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2022\Elección Extraordinaria de Atlautla 2022\Informes de Monitoreo VF\"/>
    </mc:Choice>
  </mc:AlternateContent>
  <bookViews>
    <workbookView xWindow="0" yWindow="0" windowWidth="20490" windowHeight="7110" firstSheet="2" activeTab="7"/>
  </bookViews>
  <sheets>
    <sheet name="Cuantitativo RADIO" sheetId="1" r:id="rId1"/>
    <sheet name="Cuantitativo TV" sheetId="2" r:id="rId2"/>
    <sheet name="Cuantitativo IMPRESOS" sheetId="4" r:id="rId3"/>
    <sheet name="Cuantitativo INTERNET" sheetId="3" r:id="rId4"/>
    <sheet name="Cualitativo RADIO" sheetId="5" r:id="rId5"/>
    <sheet name="Cualitativo TV" sheetId="6" r:id="rId6"/>
    <sheet name="Cualitativo IMPRESOS" sheetId="7" r:id="rId7"/>
    <sheet name="Cualitativo INTERNET" sheetId="8" r:id="rId8"/>
  </sheets>
  <definedNames>
    <definedName name="_xlnm._FilterDatabase" localSheetId="6" hidden="1">'Cualitativo IMPRESOS'!$A$9:$AN$111</definedName>
    <definedName name="_xlnm._FilterDatabase" localSheetId="7" hidden="1">'Cualitativo INTERNET'!$A$9:$AG$175</definedName>
    <definedName name="_xlnm._FilterDatabase" localSheetId="4" hidden="1">'Cualitativo RADIO'!$A$9:$AQ$25</definedName>
    <definedName name="_xlnm._FilterDatabase" localSheetId="5" hidden="1">'Cualitativo TV'!$A$9:$AQ$69</definedName>
    <definedName name="_xlnm._FilterDatabase" localSheetId="2" hidden="1">'Cuantitativo IMPRESOS'!$A$8:$AF$8</definedName>
    <definedName name="_xlnm._FilterDatabase" localSheetId="3" hidden="1">'Cuantitativo INTERNET'!$A$8:$Z$18</definedName>
    <definedName name="_xlnm._FilterDatabase" localSheetId="1" hidden="1">'Cuantitativo TV'!$A$8:$AG$8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authors>
    <author>Alejandro Rodriguez</author>
  </authors>
  <commentList>
    <comment ref="S9" authorId="0" shapeId="0">
      <text>
        <r>
          <rPr>
            <sz val="9"/>
            <color indexed="81"/>
            <rFont val="Tahoma"/>
            <family val="2"/>
          </rPr>
          <t>Temas que los medios consideran centrales en la cobertura noticiosa.</t>
        </r>
      </text>
    </comment>
    <comment ref="T9" authorId="0" shapeId="0">
      <text>
        <r>
          <rPr>
            <sz val="9"/>
            <color indexed="81"/>
            <rFont val="Tahoma"/>
            <family val="2"/>
          </rPr>
          <t>Noticias cuyo contenido se construye a partir del criterio u opinión de los actores políticos, por lo que incluyen un amplio grado de subjetividad.</t>
        </r>
      </text>
    </comment>
  </commentList>
</comments>
</file>

<file path=xl/comments2.xml><?xml version="1.0" encoding="utf-8"?>
<comments xmlns="http://schemas.openxmlformats.org/spreadsheetml/2006/main">
  <authors>
    <author>Alejandro Rodriguez</author>
  </authors>
  <commentList>
    <comment ref="S9" authorId="0" shapeId="0">
      <text>
        <r>
          <rPr>
            <sz val="9"/>
            <color indexed="81"/>
            <rFont val="Tahoma"/>
            <family val="2"/>
          </rPr>
          <t>Temas que los medios consideran centrales en la cobertura noticiosa.</t>
        </r>
      </text>
    </comment>
    <comment ref="T9" authorId="0" shapeId="0">
      <text>
        <r>
          <rPr>
            <sz val="9"/>
            <color indexed="81"/>
            <rFont val="Tahoma"/>
            <family val="2"/>
          </rPr>
          <t>Noticias cuyo contenido se construye a partir del criterio u opinión de los actores políticos, por lo que incluyen un amplio grado de subjetividad.</t>
        </r>
      </text>
    </comment>
  </commentList>
</comments>
</file>

<file path=xl/comments3.xml><?xml version="1.0" encoding="utf-8"?>
<comments xmlns="http://schemas.openxmlformats.org/spreadsheetml/2006/main">
  <authors>
    <author>Alejandro Rodriguez</author>
  </authors>
  <commentList>
    <comment ref="N9" authorId="0" shapeId="0">
      <text>
        <r>
          <rPr>
            <sz val="9"/>
            <color indexed="81"/>
            <rFont val="Tahoma"/>
            <family val="2"/>
          </rPr>
          <t>Temas que los medios consideran centrales en la cobertura noticiosa.</t>
        </r>
      </text>
    </comment>
    <comment ref="O9" authorId="0" shapeId="0">
      <text>
        <r>
          <rPr>
            <sz val="9"/>
            <color indexed="81"/>
            <rFont val="Tahoma"/>
            <family val="2"/>
          </rPr>
          <t>Noticias cuyo contenido se construye a partir del criterio u opinión de los actores políticos, por lo que incluyen un amplio grado de subjetividad.</t>
        </r>
      </text>
    </comment>
  </commentList>
</comments>
</file>

<file path=xl/comments4.xml><?xml version="1.0" encoding="utf-8"?>
<comments xmlns="http://schemas.openxmlformats.org/spreadsheetml/2006/main">
  <authors>
    <author>Alejandro Rodriguez</author>
  </authors>
  <commentList>
    <comment ref="J9" authorId="0" shapeId="0">
      <text>
        <r>
          <rPr>
            <sz val="9"/>
            <color indexed="81"/>
            <rFont val="Tahoma"/>
            <family val="2"/>
          </rPr>
          <t>Temas que los medios consideran centrales en la cobertura noticiosa.</t>
        </r>
      </text>
    </comment>
    <comment ref="K9" authorId="0" shapeId="0">
      <text>
        <r>
          <rPr>
            <sz val="9"/>
            <color indexed="81"/>
            <rFont val="Tahoma"/>
            <family val="2"/>
          </rPr>
          <t>Noticias cuyo contenido se construye a partir del criterio u opinión de los actores políticos, por lo que incluyen un amplio grado de subjetividad.</t>
        </r>
      </text>
    </comment>
  </commentList>
</comments>
</file>

<file path=xl/sharedStrings.xml><?xml version="1.0" encoding="utf-8"?>
<sst xmlns="http://schemas.openxmlformats.org/spreadsheetml/2006/main" count="9502" uniqueCount="631">
  <si>
    <t>MONITOREO CUANTITATIVO RADIO</t>
  </si>
  <si>
    <t>N°</t>
  </si>
  <si>
    <t>Fecha</t>
  </si>
  <si>
    <t>Hora</t>
  </si>
  <si>
    <t>Periodo</t>
  </si>
  <si>
    <t>Tipo de promocional</t>
  </si>
  <si>
    <t>Nombre de la estación</t>
  </si>
  <si>
    <t>Frecuencia</t>
  </si>
  <si>
    <t>Siglas</t>
  </si>
  <si>
    <t xml:space="preserve"> Banda</t>
  </si>
  <si>
    <t>Grupo</t>
  </si>
  <si>
    <t>Localización</t>
  </si>
  <si>
    <t xml:space="preserve">Cobertura </t>
  </si>
  <si>
    <t>Plaza</t>
  </si>
  <si>
    <t>Programa</t>
  </si>
  <si>
    <t>Nombre de la o el actor político (abierto)</t>
  </si>
  <si>
    <t>Sexo de la o el actor político</t>
  </si>
  <si>
    <t>Condición</t>
  </si>
  <si>
    <t>Candidatura</t>
  </si>
  <si>
    <t xml:space="preserve">Distrito </t>
  </si>
  <si>
    <t>Municipio</t>
  </si>
  <si>
    <t>Actor político</t>
  </si>
  <si>
    <t>Modalidad de propaganda</t>
  </si>
  <si>
    <t>Versión transmitida (abierta)</t>
  </si>
  <si>
    <t>Tiempo de transmisión (duración) (abierto)</t>
  </si>
  <si>
    <t>Sexo de la persona que narra</t>
  </si>
  <si>
    <r>
      <t xml:space="preserve">Violencia política contra las mujeres en razón de género </t>
    </r>
    <r>
      <rPr>
        <b/>
        <sz val="7"/>
        <color indexed="9"/>
        <rFont val="Arial"/>
        <family val="2"/>
      </rPr>
      <t>(Artículo 27 Sexies de la LAMVLVEM)</t>
    </r>
  </si>
  <si>
    <t>Grupo en situación de discriminación</t>
  </si>
  <si>
    <t>Estereotipos de género</t>
  </si>
  <si>
    <t>Frase estereotipada</t>
  </si>
  <si>
    <t>Promoción de la igualdad de género</t>
  </si>
  <si>
    <t>Monitorista</t>
  </si>
  <si>
    <t>Enlace a testigo</t>
  </si>
  <si>
    <t>MONITOREO CUANTITATIVO TELEVISIÓN</t>
  </si>
  <si>
    <t>Nombre del canal</t>
  </si>
  <si>
    <t>Número de canal</t>
  </si>
  <si>
    <t>Tipo de señal</t>
  </si>
  <si>
    <t>Cobertura</t>
  </si>
  <si>
    <t>Nombre de la o el actor político</t>
  </si>
  <si>
    <t>Distrito</t>
  </si>
  <si>
    <t>Versión transmitida</t>
  </si>
  <si>
    <t>Tiempo de transmisión</t>
  </si>
  <si>
    <t>Violencia política contra las mujeres en razón de género</t>
  </si>
  <si>
    <t>MONITOREO CUANTITATIVO IMPRESOS</t>
  </si>
  <si>
    <t>Tipo de medio impreso</t>
  </si>
  <si>
    <t>Nombre del medio</t>
  </si>
  <si>
    <t>Grupo editorial</t>
  </si>
  <si>
    <t>Periodicidad</t>
  </si>
  <si>
    <t>Circulación (Cobertura)</t>
  </si>
  <si>
    <t>Tiraje</t>
  </si>
  <si>
    <t>Tipo de inserción</t>
  </si>
  <si>
    <t>Página</t>
  </si>
  <si>
    <t>Ubicación</t>
  </si>
  <si>
    <t>Tamaño</t>
  </si>
  <si>
    <t>Elementos de la inserción</t>
  </si>
  <si>
    <t>Sexo de la persona que aparece en la inserción</t>
  </si>
  <si>
    <t>MONITOREO CUANTITATIVO INTERNET Y PÁGINAS WEB</t>
  </si>
  <si>
    <t xml:space="preserve"> Fecha</t>
  </si>
  <si>
    <t xml:space="preserve">Nombre de la página </t>
  </si>
  <si>
    <t>Dirección electrónica</t>
  </si>
  <si>
    <t xml:space="preserve">Ubicación del promocional </t>
  </si>
  <si>
    <t>MONITOREO CUALITATIVO RADIO</t>
  </si>
  <si>
    <t xml:space="preserve"> Hora</t>
  </si>
  <si>
    <t>Ubicación de la nota</t>
  </si>
  <si>
    <t xml:space="preserve">Segmento del tiempo </t>
  </si>
  <si>
    <t>Banda</t>
  </si>
  <si>
    <t>Nombre del noticiario</t>
  </si>
  <si>
    <t>Locutora o locutor</t>
  </si>
  <si>
    <t>Sexo de la locutora o el locutor</t>
  </si>
  <si>
    <t>Tipo de información</t>
  </si>
  <si>
    <t>Ubicación de la mención o nota informativa</t>
  </si>
  <si>
    <t xml:space="preserve">Valoración </t>
  </si>
  <si>
    <t>Participación</t>
  </si>
  <si>
    <t>Resumen</t>
  </si>
  <si>
    <t>Criterios de evaluación</t>
  </si>
  <si>
    <t>MONITOREO CUALITATIVO TELEVISIÓN</t>
  </si>
  <si>
    <t>Programa (nombre del noticiario)</t>
  </si>
  <si>
    <t>Conductora o conductor</t>
  </si>
  <si>
    <t>Sexo de la conductora o conductor</t>
  </si>
  <si>
    <t>MONITOREO CUALITATIVO IMPRESOS</t>
  </si>
  <si>
    <t>Periodista o persona reportera</t>
  </si>
  <si>
    <t>Sexo de la o el periodista o persona reportera</t>
  </si>
  <si>
    <t xml:space="preserve">Ubicación </t>
  </si>
  <si>
    <t>Sección dentro del medio impreso</t>
  </si>
  <si>
    <t>Valoración</t>
  </si>
  <si>
    <t>Resumen (abierto)</t>
  </si>
  <si>
    <t>Recursos técnicos utilizados</t>
  </si>
  <si>
    <t xml:space="preserve">Grupo en situación de discriminación </t>
  </si>
  <si>
    <t>MONITOREO CUALITATIVO INTERNET Y PÁGINAS WEB</t>
  </si>
  <si>
    <t>Esterotipos de género</t>
  </si>
  <si>
    <t>IEEM</t>
  </si>
  <si>
    <t>INE</t>
  </si>
  <si>
    <t>TEPJF</t>
  </si>
  <si>
    <t>PAN</t>
  </si>
  <si>
    <t>PRI</t>
  </si>
  <si>
    <t>PRD</t>
  </si>
  <si>
    <t>PT</t>
  </si>
  <si>
    <t>PVEM</t>
  </si>
  <si>
    <t>MC</t>
  </si>
  <si>
    <t>MORENA</t>
  </si>
  <si>
    <t>PES</t>
  </si>
  <si>
    <t>Declarante</t>
  </si>
  <si>
    <t>Referente</t>
  </si>
  <si>
    <t>Circunstancial</t>
  </si>
  <si>
    <t>Mujer</t>
  </si>
  <si>
    <t>Hombre</t>
  </si>
  <si>
    <t>Política</t>
  </si>
  <si>
    <t>Uso del lenguaje incluyente</t>
  </si>
  <si>
    <t>Autoridad electoral</t>
  </si>
  <si>
    <t>Integrante de ayuntamientos</t>
  </si>
  <si>
    <t>Electoral</t>
  </si>
  <si>
    <t>Autoridad gubernamental</t>
  </si>
  <si>
    <t>N/A</t>
  </si>
  <si>
    <t>Participación política de las mujeres</t>
  </si>
  <si>
    <t>Sin especificar</t>
  </si>
  <si>
    <t>Servidora o Servidor público</t>
  </si>
  <si>
    <t>De autoridades electorales</t>
  </si>
  <si>
    <t>Dirigencia</t>
  </si>
  <si>
    <t>Militancia</t>
  </si>
  <si>
    <t>NAEM</t>
  </si>
  <si>
    <t>RSP</t>
  </si>
  <si>
    <t>FXM</t>
  </si>
  <si>
    <t>Organismo Público Autónomo</t>
  </si>
  <si>
    <t>Gobierno Federal</t>
  </si>
  <si>
    <t>Gobierno Estatal</t>
  </si>
  <si>
    <t>Gobierno Municipal</t>
  </si>
  <si>
    <t>Legislatura Estatal</t>
  </si>
  <si>
    <t>AMX Noticias</t>
  </si>
  <si>
    <t>XHGEM-TDT</t>
  </si>
  <si>
    <t>Radio y Televisión Mexiquense</t>
  </si>
  <si>
    <t>Abierta</t>
  </si>
  <si>
    <t>Periódico</t>
  </si>
  <si>
    <t>AMX (matutino)</t>
  </si>
  <si>
    <t>Primera plana</t>
  </si>
  <si>
    <t>Media plana</t>
  </si>
  <si>
    <t>AMX (vespertino)</t>
  </si>
  <si>
    <t>Lunes a Viernes</t>
  </si>
  <si>
    <t>Vinculada a la primera plana</t>
  </si>
  <si>
    <t>Radio Mexiquense</t>
  </si>
  <si>
    <t>XHGEM</t>
  </si>
  <si>
    <t>AMX (nocturno)</t>
  </si>
  <si>
    <t>Sin relación a la primera plana</t>
  </si>
  <si>
    <t>Un cuarto de plana</t>
  </si>
  <si>
    <t>Revista Noticiosa</t>
  </si>
  <si>
    <t>Un octavo de plana</t>
  </si>
  <si>
    <t>AMX Noticias Regional Vespertino</t>
  </si>
  <si>
    <t>TV Mexiquense</t>
  </si>
  <si>
    <t>44,384 ejemplares</t>
  </si>
  <si>
    <t>AD Noticias</t>
  </si>
  <si>
    <t>Quadratin Estado de México</t>
  </si>
  <si>
    <t>15,000 ejemplares</t>
  </si>
  <si>
    <t>Cadena Política</t>
  </si>
  <si>
    <t>Plana Mayor</t>
  </si>
  <si>
    <t>Digital Mex</t>
  </si>
  <si>
    <t>31,347 ejemplares</t>
  </si>
  <si>
    <t>Partido Revolucionario Institucional</t>
  </si>
  <si>
    <t>Partido del Trabajo</t>
  </si>
  <si>
    <t>Movimiento Ciudadano</t>
  </si>
  <si>
    <t>Partido Encuentro Solidario</t>
  </si>
  <si>
    <t>Estado de México</t>
  </si>
  <si>
    <t>Nacional</t>
  </si>
  <si>
    <t>Presentada en el resumen introductorio</t>
  </si>
  <si>
    <t>Al inicio</t>
  </si>
  <si>
    <t>Fotografía en blanco y negro</t>
  </si>
  <si>
    <t>Local</t>
  </si>
  <si>
    <t>Negativa</t>
  </si>
  <si>
    <t>Vinculada con el resumen introductorio</t>
  </si>
  <si>
    <t>Del minuto cinco al quince</t>
  </si>
  <si>
    <t>En el desarrollo</t>
  </si>
  <si>
    <t>Fotografía a color</t>
  </si>
  <si>
    <t>Neutra</t>
  </si>
  <si>
    <t>Del minuto quince al treinta</t>
  </si>
  <si>
    <t>Del minuto treinta al sesenta</t>
  </si>
  <si>
    <t>Gráficos</t>
  </si>
  <si>
    <t>Banner animado</t>
  </si>
  <si>
    <t>Banner fijo</t>
  </si>
  <si>
    <t>Cita y voz</t>
  </si>
  <si>
    <t>Nota informativa</t>
  </si>
  <si>
    <t>Entrevista</t>
  </si>
  <si>
    <t>Parte superior</t>
  </si>
  <si>
    <t>Cita y audio</t>
  </si>
  <si>
    <t>Parte media</t>
  </si>
  <si>
    <t>Sólo cita</t>
  </si>
  <si>
    <t>Otra</t>
  </si>
  <si>
    <t>Diario_de_México</t>
  </si>
  <si>
    <t>Heraldo_Estado_de_México</t>
  </si>
  <si>
    <t>Diario_8_Columnas</t>
  </si>
  <si>
    <t>Diario_Amanecer</t>
  </si>
  <si>
    <t>Editorial_DDM</t>
  </si>
  <si>
    <t>Editora_Zumi</t>
  </si>
  <si>
    <t>Editorial_Sixbro</t>
  </si>
  <si>
    <t>Impresores_Masel</t>
  </si>
  <si>
    <t>Título de la noticia</t>
  </si>
  <si>
    <t>Información programática</t>
  </si>
  <si>
    <t>Información no programática</t>
  </si>
  <si>
    <t>Opiniones sobre candidatas y candidatos</t>
  </si>
  <si>
    <t>Opiniones sobre el gobierno en turno (federal, estatal y/o local)</t>
  </si>
  <si>
    <t>Opiniones sobre los partidos políticos</t>
  </si>
  <si>
    <t>Normatividad electoral</t>
  </si>
  <si>
    <t>Tema</t>
  </si>
  <si>
    <t>Políticas sociales</t>
  </si>
  <si>
    <t>Uso del lenguaje incluyente y Paridad</t>
  </si>
  <si>
    <t>Precampaña</t>
  </si>
  <si>
    <t>Intercampaña</t>
  </si>
  <si>
    <t>23,037 ejemplares</t>
  </si>
  <si>
    <t>La Jornada Estado de México</t>
  </si>
  <si>
    <t>Estatal</t>
  </si>
  <si>
    <t>Promoción de la participación ciudadana</t>
  </si>
  <si>
    <t>Actividades del Proceso Electoral Extraordinario</t>
  </si>
  <si>
    <t>15. Atlautla</t>
  </si>
  <si>
    <t>Coalición "Juntos Hacemos Historia en el Estado de México" (Morena-PT)</t>
  </si>
  <si>
    <t>La Voladora Radio</t>
  </si>
  <si>
    <t>XHECA</t>
  </si>
  <si>
    <t>FM</t>
  </si>
  <si>
    <t>Panorama Oriente</t>
  </si>
  <si>
    <t>Amaqueme</t>
  </si>
  <si>
    <t>Volcanes</t>
  </si>
  <si>
    <t>Inicio de la página</t>
  </si>
  <si>
    <t>Promoción IEEM Sigamos trabajando por la democacia</t>
  </si>
  <si>
    <t>Promoción PT Somos PT Todo el poder al pueblo El PT está de tu lado</t>
  </si>
  <si>
    <t>https://cadenapolitica.com/</t>
  </si>
  <si>
    <t>Atlautla</t>
  </si>
  <si>
    <t>15 de Mayo Atlautla</t>
  </si>
  <si>
    <t xml:space="preserve">https://www.pt-edomex.org/2022/04/05/convenio-de-coalici%C3%B3n-para-la-elecci%C3%B3n-extraordinaria-de-atlautla/ </t>
  </si>
  <si>
    <t>Redacción</t>
  </si>
  <si>
    <t>El 5 de abril de 2022 presentamos el Convenio de Coalición para la elección extraordinaria de Atlautla Estado de México, donde los siguientes días se podrán registrar la planilla municipal que saldrá en busca del voto, durante la campaña.</t>
  </si>
  <si>
    <t>Sin espefificar</t>
  </si>
  <si>
    <t>Lanza PRI Edoméx Convocatoria para registro de candidatos a la elección extraordinaria en Atlautla.</t>
  </si>
  <si>
    <t>Lanza PRI Edoméx Convocatoria para el registro de candidatos a la elección extraordinaria en Atlautla, evento en el cual estuvo presente Monserrath Sobreyra Santos, Secretaria General de este instituto político.</t>
  </si>
  <si>
    <t xml:space="preserve">Aprueba IEEM dos convenios de coalición: PAN-PRI y PT-Morena. </t>
  </si>
  <si>
    <t>En la 8a. Sesión extraordinaria del Consejo General del IEEM se aprobaron dos solicitudes de registro de convenios de coalición para postular planillas para la elección extraordinaria de Atlautla. "Va por Atlautla" (PAN-PRI); "Juntos Haremos Historia en el Estado de México" (PT-Morena).</t>
  </si>
  <si>
    <t>Coalición "Va por Atlautla" (PAN-PRI)</t>
  </si>
  <si>
    <t>PRI Edoméx convoca para registrar candidaturas .</t>
  </si>
  <si>
    <t xml:space="preserve">En estrados del Comité Directivo Estatal del Partido Revolucionario Institucional, la secretaria general Monserrath Sobreyra Santos, colocó la convocatoria para el proceso interno de selección y postulación de candidaturas e integrantes propietarios y suplentes del ayuntamiento en el municipio de Atlautla.  </t>
  </si>
  <si>
    <t>Inicia IEEM monitoreo de medios de comunicación.</t>
  </si>
  <si>
    <t xml:space="preserve">El 11 de abril dieron inicio las precampañas para la Elección Extraordinaria de Atlautla 2022, y con ello el monitoreo a medios de comunicación electrónicos, impresos, internet, alternos y cine, el cual dará seguimiento especializado, cuantitativo y cualitativo, con perspectiva de género. </t>
  </si>
  <si>
    <t>Metropolitano</t>
  </si>
  <si>
    <t>Inicia monitoreo para la elección extraordinaria.</t>
  </si>
  <si>
    <t>El día 11 de abril dió inicio el monitoreo sobre la elección extraordinaria en el municipio de Atlautla, por parte del IEEM, através de la Dirección de Partidos Políticos, el Centro de Formación y Documentación Electoral y la Unidad de Comunicación Social.</t>
  </si>
  <si>
    <t>IEEM promueve voto libre y razonado en Atlautla.</t>
  </si>
  <si>
    <t>El IEEM a través de la Dirección de Participación Ciudadana, implementa estrategia para incentivar la participación, así como el voto libre y razonado para próximo 15 de mayo día de la elección extraordinaria de Atlautla.</t>
  </si>
  <si>
    <t>https://colaboracionieem-my.sharepoint.com/:b:/g/personal/amado_quezada_ieem_org_mx/EXmU8FSJCSRCsTAXdj6XxioBaLcKXkGXo14gYhPh4ZYvqw?e=WABZBF</t>
  </si>
  <si>
    <t>https://www.digitalmex.mx/</t>
  </si>
  <si>
    <t>Primera página</t>
  </si>
  <si>
    <t>Vota, 15 de mayo elección extraordinaria de Atlautla</t>
  </si>
  <si>
    <t>https://adnoticias.mx/</t>
  </si>
  <si>
    <t>Parte Inferior</t>
  </si>
  <si>
    <t>15 de mayo Elección Extraordinaria 2022 Atlautla</t>
  </si>
  <si>
    <t>https://edomex.quadratin.com.mx/</t>
  </si>
  <si>
    <t>https://www.pt-edomex.org/</t>
  </si>
  <si>
    <t>María Isabel Sánchez</t>
  </si>
  <si>
    <t>Municipios</t>
  </si>
  <si>
    <t xml:space="preserve">Raúl Navarro Rivera, candidato del PRD para la elección extraordinaria de Atlautla. </t>
  </si>
  <si>
    <t xml:space="preserve">Este fin de semana, el Consejo Estatal del PRD, en sesión virtual, decidió de manera unánime que el ex alcalde Raúl Navarro Rivera encabece la planilla de mujeres y hombres con los que habrán de participar en la elección extraordinaria del Ayuntamiento de Atlautla.   </t>
  </si>
  <si>
    <t>Brayan David Rivera Espinosa</t>
  </si>
  <si>
    <t>https://colaboracionieem-my.sharepoint.com/:b:/g/personal/amado_quezada_ieem_org_mx/EZT20EOETl1KtGUUAjwLWlABRHv_9Oly25pYog7sMMsm_A?e=uC6IBp</t>
  </si>
  <si>
    <t>https://amaqueme.mx/2022/04/12/atlautla-marcos-bautista-se-registro-como-candidato-a-la-alcaldia-por-rsp/</t>
  </si>
  <si>
    <t>Precandidatura</t>
  </si>
  <si>
    <t>Atlautla/ Marcos Bautista se registró como candidato a la alcaldia por RSP</t>
  </si>
  <si>
    <t>Redes Sociales Progresistas</t>
  </si>
  <si>
    <t xml:space="preserve">https://edomex.quadratin.com.mx/entra-eleccion-de-atlautla-en-etapas-decisivas/ </t>
  </si>
  <si>
    <t>Gerardo Hernández</t>
  </si>
  <si>
    <t>Entra elección de Atlautla en etapas decisivas</t>
  </si>
  <si>
    <t>Marcos Bautista Hernández, acompañado de Enrique Flamand, presidente estatal de Redes Sociales Progresistas se registró como precandidato a la presidencia de este municipio en la junta municipal electoral 15 de Instituto Electoral del Estado de México. Asimismo, el maestro en ciencias inició su precampaña por la alcaldía, acompañado de al menos 100 militantes y simpatizantes de RSP. Un día antes, Bautista Hernández cortó el listón inaugural de las oficinas del comité municipal de Redes Sociales Progresistas.</t>
  </si>
  <si>
    <t>Tras concluir la renovación de mandato, ahora la elección extraordinaria de Atlautla entrará en sus etapas más álgida como es el registro de candidatos y el arranque de las campañas. Recientemente, el árbitro electoral registró las coaliciones “Va por Atlautla” del PRI y PAN; y “Juntos Haremos Historia” de Morena, PT y NAEM. Aunque sí se consideran los resultados del 6 de junio, los primeros partidos no derrotarían a los segundos. El Instituto Electoral del Estado de México (IEEM) tiene previsto el registro de las plataformas electorales entre el 14 y 18 de abril. Y la recepción de las solicitudes de las candidaturas de los partidos será del 20 al 23 de abril. Aunado el 26 de abril el registro de las mismas. Las campañas para la extraordinaria de Atlautla serán del 27 de abril al 11 de mayo, para tener la votación el 15 de mayo.</t>
  </si>
  <si>
    <t xml:space="preserve">https://amaqueme.mx/2022/04/12/atlautla-marcos-bautista-se-registro-como-candidato-a-la-alcaldia-por-rsp/ </t>
  </si>
  <si>
    <t xml:space="preserve">https://adnoticias.mx/ </t>
  </si>
  <si>
    <t>Sin relación con el resumen introductorio</t>
  </si>
  <si>
    <t>Canal 34.1</t>
  </si>
  <si>
    <t>Carlos Gerardo González Rodríguez</t>
  </si>
  <si>
    <t>Partidos Políticos que van a participar en la Elección Extraordinaria en el Municipio de Atlautla presentaron sus plataformas electorales</t>
  </si>
  <si>
    <t>Solo imagen</t>
  </si>
  <si>
    <t>Instituto Nacional Electoral</t>
  </si>
  <si>
    <t>https://colaboracionieem-my.sharepoint.com/:v:/g/personal/monitoreo1_ieem_org_mx/ES-LMJnByhFCqWCXXfOByoUBfyXPCXy1b2DXiqT9NRm3Dw</t>
  </si>
  <si>
    <t>Partidos Políticos que van a participar en la Elección Extraordinaria en el Municipio de Atlautla, el próximo 15 de mayo, presentaron ante el Consejo Municipal sus plataformas electorales; así como las coaliciones conformadas entre el PAN-PRI; MORENA -Partido del Trabajo. Los documentos fueron entregados al Consejo Municipal dentro del plazo establecido para esta actividad; ahora solo falta el visto bueno que deberán ser resueltos a mas tardar el de este mes. Los partidos que entregaron sus plataformas fueron Movimiento Ciudadano, el Verde Ecologista, el PRD, Nueva Alianza; así como Fuerza por México, Redes Sociales Progresistas y Encuentro Solidario.</t>
  </si>
  <si>
    <t xml:space="preserve">https://colaboracionieem-my.sharepoint.com/:v:/g/personal/monitoreo1_ieem_org_mx/ES-LMJnByhFCqWCXXfOByoUBfyXPCXy1b2DXiqT9NRm3Dw </t>
  </si>
  <si>
    <t>Actividades del proceso electoral extraordinario</t>
  </si>
  <si>
    <t>Partidos políticos que participarán en la elección extraordinaria presentaron ante el Consejo Municipal sus plataformas Electorales, coaliciones conformadas por el PAN-PRI, MORENA y PT, los documentos fueron entregados durante el plazo establecido para esa actividad y los partidos fueron MC, PVEM, PRD, NA, FXM, RSP y PES.</t>
  </si>
  <si>
    <t xml:space="preserve">Partidos Políticos difunden sus plataformas electorales </t>
  </si>
  <si>
    <t>https://colaboracionieem-my.sharepoint.com/:v:/g/personal/monitoreo1_ieem_org_mx/ESJWNzdcSElAjSnFx_ioxrcB9kzi0v4oYBCCgWUUPPs-KQ</t>
  </si>
  <si>
    <t>Canal 34.2</t>
  </si>
  <si>
    <t>Kathia Maribel Olascoaga Esquivel</t>
  </si>
  <si>
    <t>Los Partidos Políticos, difunden sus plataformas electorales ante el Consejo Municipal</t>
  </si>
  <si>
    <t>Partidos Políticos que participan en la elección extraordinaria del municipio de Atlautla, el próximo 15 de mayo, presentaron ya sus plataformas electorales ante el Consejo Municipal, así como las coaliciones conformadas entre el PAN y PRI, y MORENA y PT.  Ahora solo falta el visto bueno que deberá ser resuelto a más tardar el día 26 de este mes; los partidos que entregaron ya su plataforma fueron MC, PVEM, PRD, NA FXM, RSP y PES</t>
  </si>
  <si>
    <t>Consejo Municipal</t>
  </si>
  <si>
    <t>https://colaboracionieem-my.sharepoint.com/:v:/g/personal/monitoreo1_ieem_org_mx/EVkWuCrHyStCrhO8Czwem3cB2h8O6jZZzs05BmAFCy-q0Q</t>
  </si>
  <si>
    <t>1. 20220411 Quadratín Banner IEEM Sigamos trabajando por la democracia.pdf</t>
  </si>
  <si>
    <t>2. 20220411 pt-edoméx Banner PT #Somos PT Todo el poder al pueblo El PT está de tu lado.pdf</t>
  </si>
  <si>
    <t>3. 20220411 BannerIEEM-CadenaPoltítica 04-11-2022 13.09.pdf</t>
  </si>
  <si>
    <t>4. 20220412 Digital Mex_ Banner IEEM.pdf</t>
  </si>
  <si>
    <t>5. 20220412 AD Noticias Banner IEEM.pdf</t>
  </si>
  <si>
    <t>6. 20220418 AD Noticias Banner IEEM.pdf</t>
  </si>
  <si>
    <t>1. 20220411 pt-edoméx Registra PT coalición Atlautla.pdf</t>
  </si>
  <si>
    <t>2. 20220413-Amaqueme-ATLAUTLA Marcos Bautista RSP.pdf</t>
  </si>
  <si>
    <t>3. 20220413 Quadratín Atlautla en etapas decisivas.pdf</t>
  </si>
  <si>
    <t>1. 20220411_8Columnas_cuali_5.pdf</t>
  </si>
  <si>
    <t>2. 20220411_DiarioAmanecer_cuali_4a.pdf</t>
  </si>
  <si>
    <t>3. 20220411_DiarioAmanecer_cuali_4b.pdf</t>
  </si>
  <si>
    <t>4. 20220412_DiarioAmanecer_cuali_2.pdf</t>
  </si>
  <si>
    <t>5. 20220412_Diariode México_cuali_14.pdf</t>
  </si>
  <si>
    <t>Elección Extraordinaria de Atlautla</t>
  </si>
  <si>
    <t xml:space="preserve">Invitación a la Ciudadanía a que participe en la elección extraordinaria de los integrantes del Ayuntamiento de Atlautla </t>
  </si>
  <si>
    <t>https://colaboracionieem-my.sharepoint.com/:v:/g/personal/monitoreo1_ieem_org_mx/ESm2e4BTU4tPr8NCon8rNJABT6dWlV-D_smi_juhazL6Lg</t>
  </si>
  <si>
    <t>Melissa Nava Pérez</t>
  </si>
  <si>
    <t>Citlalli Hinojosa Torres</t>
  </si>
  <si>
    <t>Amarilis Viridiana Bautista Robledo</t>
  </si>
  <si>
    <t xml:space="preserve">https://adnoticias.mx/continua-la-convocatoria-para-ser-observador-electoral-en-la-eleccion-extraordinaria-de-atlautla/ </t>
  </si>
  <si>
    <t>Continúa la Convocatoria para ser observador electoral en la elección extraordinaria de Atlautla</t>
  </si>
  <si>
    <t>El proceso de inscripción para las y los interesados en participar bajo esta figura vence el 30 de abril.</t>
  </si>
  <si>
    <t>1. 19_04_2022 AD Noticias Continúa la Convocatoria para ser Observador....pdf</t>
  </si>
  <si>
    <t>Información General</t>
  </si>
  <si>
    <t>Abierta, convocatoria para observadores electorales.</t>
  </si>
  <si>
    <t xml:space="preserve">El proceso de inscripción para las y los interesados en participar bajo esta figura vence el 30 de abril del presente año. Ademas deberán presentar en las juntas local y distrital del INE o en su caso, en la Junta Municipal de Atlautla del IEEM los documentos que se señalan en la convocatoria. </t>
  </si>
  <si>
    <t>https://colaboracionieem-my.sharepoint.com/:b:/g/personal/amado_quezada_ieem_org_mx/Eb1BX0PVDYFLlZQmlQbWXDABrrHlnPTJyqSimDZJFxhm2g?e=kbY1uQ</t>
  </si>
  <si>
    <t>Nombre del archivo testigo</t>
  </si>
  <si>
    <t xml:space="preserve">https://edomex.quadratin.com.mx/  </t>
  </si>
  <si>
    <t xml:space="preserve">https://www.pt-edomex.org/ </t>
  </si>
  <si>
    <t>Parte intermedia</t>
  </si>
  <si>
    <t>1. 190422 Quadratín Banner IEEM Sigamos trabajando por la democracia.pdf</t>
  </si>
  <si>
    <t>2. 190422 Banner PT #Somos PT Todo el poder al pueblo El PT está de tu lado.pdf</t>
  </si>
  <si>
    <t>3. Banner IEEM-CadenaPolítica-19-04-2022.pdf</t>
  </si>
  <si>
    <t>Adriana Novelo</t>
  </si>
  <si>
    <t>Raúl Navarro contenderá por el PRD para Atlautla.</t>
  </si>
  <si>
    <t>El Consejo Estatal del PRD decidió que Raúl Navarro Rivera encabece la planilla de mujeres y hombres con los que habrá de participar en la elección extraordinaria de Atlautla.</t>
  </si>
  <si>
    <t>https://colaboracionieem-my.sharepoint.com/:b:/g/personal/amado_quezada_ieem_org_mx/EdeC98oASw9Ol_PeIQlwvYEBJzPb0a5oOsSaCdikrwS1kA?e=AQOcIX</t>
  </si>
  <si>
    <t>Azucena Amaro Peralta</t>
  </si>
  <si>
    <t>Inician intercampañas de Elección Extraordinaria de Atlautla.</t>
  </si>
  <si>
    <t xml:space="preserve">Conforme lo establece el calendario para la Elección Extraordinaria de Atlautla 2022, aprobado por el Consejo General del IEEM, una vez concluido el periodo de precampañas, da inicio la etapa conocida como intercampañas, del 19 al 26 de abril, en esta etapa los partidos politicos, no podrán realizar actos de proselitismo o hacer un llamado al voto.  </t>
  </si>
  <si>
    <t>https://colaboracionieem-my.sharepoint.com/:b:/g/personal/amado_quezada_ieem_org_mx/EX8yCPvvAo1JhGrEr5ZBmUEBHPhd0e1CE0hp7EjA9hiOug?e=UNqZ6a</t>
  </si>
  <si>
    <t>6. 20220413_DiarioAmanecer_cuali_4</t>
  </si>
  <si>
    <t>7. 20220418_DiariodeMéxico_cuali_18</t>
  </si>
  <si>
    <t>8. 20220418_HeraldoEstadodeMéxico_cuali_6</t>
  </si>
  <si>
    <t>1. 20220420_DiarioAmanecer_cuali_4</t>
  </si>
  <si>
    <t>2. 20220419_DiarioAmanecer_cuali_4</t>
  </si>
  <si>
    <t>129-2022_04ABR_18_15_RA_004_1de1_T01</t>
  </si>
  <si>
    <t>89-2022_04ABR_14_15_TV_009_1de1_T1</t>
  </si>
  <si>
    <t>88-2022_04ABR_14_15_TV_008_1de1_T01.mp4</t>
  </si>
  <si>
    <t>2022_04ABR_15_15_TV_007_T01.mp4</t>
  </si>
  <si>
    <t xml:space="preserve">http://volcanes.net/?p=12701 </t>
  </si>
  <si>
    <t>Secretaría General instala Mesa Política para Elección Extraordinaria en Atlautla</t>
  </si>
  <si>
    <t>Garantiza Secretario Ernesto Nemer, a nombre del Gobernador Alfredo Del Mazo, certeza jurídica y política a la jornada extraordinaria del próximo 15 de mayo, donde se renovará la presidencia municipal, una sindicatura y siete regidurías.</t>
  </si>
  <si>
    <t>Alfredo del Mazo Maza</t>
  </si>
  <si>
    <t>Guardia Nacional</t>
  </si>
  <si>
    <t xml:space="preserve">https://edomex.quadratin.com.mx/instalan-mesa-politica-de-cara-a-eleccion-de-atlautla/ </t>
  </si>
  <si>
    <t>Instalan Mesa Política de cara a Elección de Atlautla</t>
  </si>
  <si>
    <t>Para dar certeza jurídica y política al proceso de elección extraordinaria del municipio de Atlautla, que se llevará a cabo el próximo domingo 15 de mayo.</t>
  </si>
  <si>
    <t xml:space="preserve">https://adnoticias.mx/instala-secretaria-de-gobierno-del-edomex-mesa-politica-para-eleccion-de-atlautla/ </t>
  </si>
  <si>
    <t>Instala Secretaría de Gobierno del Edomex mesa política para elección de Atlautla</t>
  </si>
  <si>
    <t>Se tiene contemplado que el escrutinio y cómputo de casillas, así como su clausura, concluya a las 19:00 horas del 15 de mayo.</t>
  </si>
  <si>
    <t>2. 20220421 Volcanes.net Nota Secretaría General de Gobierno instala Mesa Política para Elección Extraordinaria en Atlautla.pdf</t>
  </si>
  <si>
    <t>3. 20220421 Quadratín Instalan Mesa Política de cara a Elección de Atlautla.pdf</t>
  </si>
  <si>
    <t>4. 20220421 AD Noticias_Instala Secretaría de Gobierno del Edomex mesa política para elección de Atlautla -.pdf</t>
  </si>
  <si>
    <t>Instalan Mesa Política para Elección Extraordinaria de Atlautla.</t>
  </si>
  <si>
    <t xml:space="preserve">Con el objeto de dar certeza jurídica y política al proceso de elección extraordinaria del municipio de Atlautla, que se llevará a cabo el próximo domingo 15 de mayo, así como garantizar su desarrollo en paz social y armonía, Ernesto Nemer, Secretario General de Gobierno del Estado de México, instaló la Mesa Política para esta jornada con la participación de las y los dirigentes de las fuerzas políticas con representación en la entidad. </t>
  </si>
  <si>
    <t>https://colaboracionieem-my.sharepoint.com/:b:/g/personal/amado_quezada_ieem_org_mx/EZbhLINSF49Ksej8ZilkrVEBSTMEh6_p0K4SsOX5hJd-hg?e=IvxDkx</t>
  </si>
  <si>
    <t>Karina Villanueva</t>
  </si>
  <si>
    <t>Instalan mesa política para elección extraordinaria de Atlautla.</t>
  </si>
  <si>
    <t>El titular de la Secretaría General de Gobierno del Estado de México, Ernesto Nemer Álvarez, instaló la Mesa Política para brindar certeza jurídica y política a la elección extraordinaria de Atlautla.</t>
  </si>
  <si>
    <t>https://colaboracionieem-my.sharepoint.com/:b:/g/personal/amado_quezada_ieem_org_mx/Edh1eDBScjFBoWaDBEyZI1kBNxBrJlXnv6ObzgSMLeo7SA?e=UwBnxM</t>
  </si>
  <si>
    <t>Inició periodo de intercampañas para elección extraordinaria de Atlautla.</t>
  </si>
  <si>
    <t>Del 19 al 26 de abril de 2022, los partidos políticos afinan detalles para la selección de candidaturas y no podrán hacer actos de proselitismo.</t>
  </si>
  <si>
    <t>https://colaboracionieem-my.sharepoint.com/:b:/g/personal/amado_quezada_ieem_org_mx/ETWB6JhXfhhErDfSLZkp_aYB9EU_IujWlDRmcNlCCvbn9A?e=NGqq5b</t>
  </si>
  <si>
    <t>4. 20220421_DiarioAmanecer_cuali_5</t>
  </si>
  <si>
    <t>5. 20220421_HeraldoEstadodeMéxico_cuali_1</t>
  </si>
  <si>
    <t>6. 20220421_HeraldoEstadodeMéxico_cuali_6</t>
  </si>
  <si>
    <t>UIE, fundamenrtal en procesos electorales: IEEM.</t>
  </si>
  <si>
    <t xml:space="preserve">Como parte de las actividades que realiza la Unidad de Informática y Estadística (UIE) del Instituto Electoral del Estado de México (IEEM) destacan las que se efectúan tanto en periodo ordinario, como aquellas que se desarrollan durante un proceso electoral como el que actualmente se organiza de manera extraordinaria en Atlautla. </t>
  </si>
  <si>
    <t>https://colaboracionieem-my.sharepoint.com/:b:/g/personal/amado_quezada_ieem_org_mx/EdDDlMfDwEpEgrxaOUsOks4BLTpLmzg05Rbaopkfem-yBA?e=1Twl55</t>
  </si>
  <si>
    <t>https://colaboracionieem-my.sharepoint.com/:b:/g/personal/amado_quezada_ieem_org_mx/EdDDlMfDwEpEgrxaOUsOks4BLTpLmzg05Rbaopkfem-yBA?e=1Twl56</t>
  </si>
  <si>
    <t>https://colaboracionieem-my.sharepoint.com/:b:/g/personal/amado_quezada_ieem_org_mx/EdDDlMfDwEpEgrxaOUsOks4BLTpLmzg05Rbaopkfem-yBA?e=1Twl57</t>
  </si>
  <si>
    <t>Juan Carlos Baca Belmontes</t>
  </si>
  <si>
    <t>https://colaboracionieem-my.sharepoint.com/:b:/g/personal/amado_quezada_ieem_org_mx/EdDDlMfDwEpEgrxaOUsOks4BLTpLmzg05Rbaopkfem-yBA?e=1Twl58</t>
  </si>
  <si>
    <t>3. 20220421_DiarioAmanecer_cuali_4</t>
  </si>
  <si>
    <t>El Secretario General de gobierno, instaló una Mesa Política para la Elección Extraordinaria del Municipio de Atlautla</t>
  </si>
  <si>
    <t>Con el propósito de dar certeza jurídica y política al proceso de Elección Extraordinaria del Municipio de Atlautla, el Secretario General de Gobierno del Estado de México, Ernesto Nemer encabezó la instalación de una Mesa Política para esta jornada que se va a llevar a cabo el 15 de mayo, con la participación de las y los dirigentes de las fuerzas políticas con representación en el Estado, avaló el compromiso y disposición del Gobernador Alfredo del Mazo de generar condiciones para que esta contienda transcurra en un ambiente pacífico, por el bien de los habitantes de este importante Municipio.</t>
  </si>
  <si>
    <t>Solo cita</t>
  </si>
  <si>
    <t>Le comento que con el fin de dar certeza jurídica y política al proceso de elección extraordinaria, esto en el municipio de Atlautla, el Secretario General de Gobierno del Estado de México, Ernesto Nemer, encabezó la instalación de una mesa política, para esta jornada que se llevará a cabo el 15 de mayo, con la participación de las y los dirigentes de las fuerzas políticas con representación con esta entidad,  avaló el compromiso y disposición del gobernador Alfredo del Mazo Maza, en generar condiciones para que esta contienda transcurra en un ambiente pacífico por el bien de los habitantes de ese municipio.</t>
  </si>
  <si>
    <t>Le comento que con el fin de dar certeza jurídica y política al proceso de elección extraordinaria, ésto en el municipio de Atlautla, el Secretario General de Gobierno del Estado de México, Ernesto Nemer, encabezó la instalación de una mesa política, para esta jornada que se llevará a cabo el 15 de mayo, con la participación de las y los dirigentes de las fuerzas políticas con representación con esta entidad,  avaló el compromiso y disposición del gobernador Alfredo del Mazo Maza, en generar condiciones para que esta contienda transcurra en un ambiente pacífico por el bien de los habitantes de ese municipio.</t>
  </si>
  <si>
    <t>https://colaboracionieem-my.sharepoint.com/:v:/g/personal/monitoreo1_ieem_org_mx/EXiuojVjzrdJs_iXVCjAm_oBX_uTxsyFH33OLtv1SdFJFg</t>
  </si>
  <si>
    <t>https://colaboracionieem-my.sharepoint.com/:v:/g/personal/monitoreo1_ieem_org_mx/Ea3oT3xxZ8hHs4DpWkMs5t8Bw1TguBF1YLHJGSWqLh2eQg</t>
  </si>
  <si>
    <t>39-2022_04ABR_20_15_TV_009_T01.mp4</t>
  </si>
  <si>
    <t>61-2022_04ABR_21_15_TV_006_T01.mp4</t>
  </si>
  <si>
    <t>Ernesto Nemer, Secretario General de Gobierno instaló la mesa política con la participación de las y los dirigentes de las fuerzas políticas con representación en la entidad, con el objetivo de dar certeza política y jurídica al proceso de elección extraordinaria del Municipio de Atlautla que se llevará a cabo el domingo 15 de mayo.</t>
  </si>
  <si>
    <t xml:space="preserve">Con el objetivo de dar certeza política y jurídica al proceso de elección extraordinaria del Municipio de Atlautla que se llevará a cabo el domingo 15 de mayo, así como garantizar su desarrollo en paz social y armonía, Ernesto Nemer, Secretario General de Gobierno instaló la mesa política para esta jornada, con la participación de las y los dirigentes de las fuerzas políticas con representación en la entidad, se busca generar las condiciones para que esta contienda transcurra en un ambiente pacífico por el bien de las y los atlautlenses. </t>
  </si>
  <si>
    <t>https://colaboracionieem-my.sharepoint.com/:v:/g/personal/monitoreo1_ieem_org_mx/EQ5RWl6tf6RArUKPWFBzsNIBPcGwTojcJRJAVVcBve09Dg</t>
  </si>
  <si>
    <t>54-2022_04ABR_21_15_RA_004_1de1_T28_T01</t>
  </si>
  <si>
    <t>Mesa política para elección extraordinaria</t>
  </si>
  <si>
    <t xml:space="preserve">"Decide IEEM" Difundir y fomentar participación ciudadana. </t>
  </si>
  <si>
    <t>https://colaboracionieem-my.sharepoint.com/:b:/g/personal/amado_quezada_ieem_org_mx/Ede_FztydVZHkxtW8u1vD9MBZfg3jZ_G0cBFHF7tXP9sug?e=4gnvNM</t>
  </si>
  <si>
    <t>7. 20220422_DiarioAmanecer_cuali_4</t>
  </si>
  <si>
    <t>El Instituto Electoral del Estado de México, a través de la herramienta de gobierno abierto "Decide IEEM" orienta a la ciudadanía de Atlautla sobre la elección extraordinaria que se realizará en ese municipio, a fin de que pueda emitir un voto libre, informado y razonado el próximo 15 de mayo.</t>
  </si>
  <si>
    <t>Carmen Carreño se postula como candidata de coalición PRI-PAN para alcaldía de Atlautla.</t>
  </si>
  <si>
    <t>María del Carmen Carreño García, en compañía del líder del Partido Revolucionario Institucional (PRI), entregó su petición ante el IEEM para participar como candidata de coalición con el PAN y participar como alcaldesa a la presidencia municipal de Atlautla.</t>
  </si>
  <si>
    <t>https://colaboracionieem-my.sharepoint.com/:b:/g/personal/amado_quezada_ieem_org_mx/ESCMw23upEpLjfFP6UESLpwBCAhESMDsp26hTbPMFQWNeA?e=rizCid</t>
  </si>
  <si>
    <t>Morena exige no usar Salario Rosa.</t>
  </si>
  <si>
    <t>Tras el Registro del candidato de Morena a la presidencia municipal de Atlautla, Dolores Hermenegildo Lozada Amaro, senadores , diputados federales y locales llamaron al Gobernador a no usar el programa Salario Rosa para influir en los comicios extraordinarios y que permita que la gente salga a votar de manera libre.</t>
  </si>
  <si>
    <t>https://colaboracionieem-my.sharepoint.com/:b:/g/personal/amado_quezada_ieem_org_mx/Ebttp54zKEdHo0a5A5lxCtMBugextyutJj5yWOmmgIEOXQ?e=nPOYsW</t>
  </si>
  <si>
    <t>Dolores Hermenegildo Lozada Amaro</t>
  </si>
  <si>
    <t>Poder Legislativo Federal</t>
  </si>
  <si>
    <t>8. 20220425_HeraldoEstadodeMéxico_cuali_8</t>
  </si>
  <si>
    <t>9. 20220425_DiarioAmanecer_cuali_4</t>
  </si>
  <si>
    <t>Elección extraordinaria de Atlautla. Primer simulacro del PREP; se valida registro de candidaturas.</t>
  </si>
  <si>
    <t xml:space="preserve">El Instituto Electoral del Estado de México (IEEM) continúa con el desarrollo de las actividades para la elección extraordinaria de Atlautla establecidas en el calendario electoral. </t>
  </si>
  <si>
    <t>https://colaboracionieem-my.sharepoint.com/:b:/g/personal/amado_quezada_ieem_org_mx/Ear-y5Wga8FNsAnKAYaoYlMB5J_mCeKNoRmVHyGcS3InKw?e=wZYOOK</t>
  </si>
  <si>
    <t>10. 20220426_DiarioAmanecer_cuali_4</t>
  </si>
  <si>
    <t>Fuerza Por Mexico</t>
  </si>
  <si>
    <t>https://planamayor.com.mx/instalan-mesa-politica-para-los-comicios-extraordinarios-de-atlautla/</t>
  </si>
  <si>
    <t>Instalan Mesa Política para los comicios extraordinarios de Atlautla</t>
  </si>
  <si>
    <t>Se instaló la mesa política con la que se pretende tener un canal abierto de  diálogo entre contendientes, autoridad electoral  y  el  gobierno estatal para garantizar  que la elección extraordinaria del municipio de Atlautla, programada para el 15 de mayo, se celebre en paz y tranquilidad.</t>
  </si>
  <si>
    <t>Quadratín Estado de México</t>
  </si>
  <si>
    <t>https://edomex.quadratin.com.mx/instalan-mesa-politica-de-cara-a-eleccion-de-atlautla/</t>
  </si>
  <si>
    <t>Instalan Mesa Política de cara a elección de Atlautla</t>
  </si>
  <si>
    <t>"Ernesto Nemer refrendó el compromiso y disposición del Gobernador Alfredo del Mazo Maza, de generar las condiciones para que esta contienda transcurra en un ambiente pacífico, por el bien de las y los atlautlenses".</t>
  </si>
  <si>
    <t xml:space="preserve"> "Ernesto Nemer refrendó el compromiso y disposición del Gobernador Alfredo Del Mazo Maza, de generar las condiciones para que esta contienda transcurra en un ambiente pacífico, por el bien de las y los atlautlenses".</t>
  </si>
  <si>
    <t>"Ernesto Nemer refrendó el compromiso y disposición del Gobernador Alfredo Del Mazo Maza, de generar las condiciones para que esta contienda transcurra en un ambiente pacífico, por el bien de las y los atlautlenses".</t>
  </si>
  <si>
    <t>https://storage.googleapis.com/ieematlautla/pdf/63ce2f1d.pdf?GoogleAccessId=firebase-adminsdk-hy5ls%40ieematlautla.iam.gserviceaccount.com&amp;Expires=16731036000&amp;Signature=YBS0XrPIm%2BkNbpFV5uMV9BXOqkj%2FgdJDmsoxEDaf2RKUigFH%2Fq%2BR5NWJqa20%2Fd0HxPD8r0P08u7ZWCu94ObewrwdQsQlWpjfpKvDZwTTTr9qen4JNAbH1hqMZ5z0anQtoEdu%2BOqbDhDYPKMVhvZJggXsjGkTDefBK319T3uXTVRjZ5jHWJTaie%2Fvx8O9Osv5f5LTUDWX8EOL94spY%2FgAswu%2BWe%2BgY7lIMqDKusmmGbnEnXSr6xOmlMYN9TghAPwqOozk20HMMRwRsKNGLkB%2F0F0wb4BRCViJHFBrjIYObffCH4yIQTlytBcIXmDsrzw%2FaMkonoWieq75yxpSH1eCJw%3D%3D</t>
  </si>
  <si>
    <t>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t>
  </si>
  <si>
    <t>https://www.pt-edomex.org/2022/04/05/convenio-de-coalici%C3%B3n-para-la-elecci%C3%B3n-extraordinaria-de-atlautla/</t>
  </si>
  <si>
    <t>Convenio de Coalicion para la elección extraordinaria de atlautla</t>
  </si>
  <si>
    <t>El día de hoy presentamos el Convenio de Coalición para la elección extraordinaria de Atlautla Estado de México, donde los siguientes días se podrán registrar la planilla municipal que saldrá en busca del voto, durante la campaña</t>
  </si>
  <si>
    <t>El Secretario General de Gobierno del Estado de México, Ernesto Javier Nemer Álvarez instaló la mesa política con la que se pretende tener un canal abierto de diálogo entre contendientes, autoridad electoral y el gobierno estatal para garantizar la seguridad en la elección extraordinaria del municipio de Atlautla.</t>
  </si>
  <si>
    <t>El secretario general de gobierno del  Estado de México, Ernesto Nemer Álvarez instaló la mesa política con la que se pretende tener un canal abierto de  diálogo entre contendientes, autoridad electoral  y  el  gobierno estatal para garantizar  la seguridad en la elección extraordinaria del municipio de Atlautla.</t>
  </si>
  <si>
    <t>https://planamayor.com.mx/exige-morena-no-usar-salario-rosa-con-fines-electorales-en-atlautla/</t>
  </si>
  <si>
    <t>Exige Morena no usar Salario Rosa con fines electorales en Atlautla</t>
  </si>
  <si>
    <t>La dirigencia de Morena  en el Estado de México hizo un llamado  al gobernador, Alfredo Del Mazo Maza  para  no  usar  el  programa  Salario Rosa  con  fines electorales en los comicios extraordinarios y que permitan que la gente salga a votar de manera libre</t>
  </si>
  <si>
    <t>Redacción Plana Mayor</t>
  </si>
  <si>
    <t>La dirigencia de Morena en el Estado de México hizo un llamado al Gobernador, Alfredo del Mazo Maza para no usar el programa Salario Rosa con fines electorales en los comicios extraordinarios y que permitan que la gente salga a votar de manera libre.</t>
  </si>
  <si>
    <t>Ayuntamientos</t>
  </si>
  <si>
    <t>https://planamayor.com.mx/seis-partidos-y-dos-coaliciones-contenderan-en-la-eleccion-extraordinaria-de-atlautla/</t>
  </si>
  <si>
    <t>Seis partidos y dos coaliciones contenderán en la elección extraordinaria de Atlautla</t>
  </si>
  <si>
    <t xml:space="preserve"> "Al concluir el plazo para el registro de candidaturas de la elección extraordinaria de Atlautla, el Instituto Electoral del Estado de México (IEEM) recibió solicitudes de seis partidos y dos coaliciones para la inscripción de su abanderado a la contienda por la presidencia municipal".</t>
  </si>
  <si>
    <t>"Al concluir el plazo para el registro de candidaturas de la elección extraordinaria de Atlautla, el Instituto Electoral del Estado de México (IEEM) recibió solicitudes de seis partidos y dos coaliciones para la inscripción de su abanderado a la contienda por la presidencia municipal".</t>
  </si>
  <si>
    <t xml:space="preserve">"Al concluir el plazo para el registro de candidaturas de la elección extraordinaria de Atlautla, el Instituto Electoral del Estado de México (IEEM) recibió solicitudes de seis partidos y dos coaliciones para la inscripción de su abanderado a la contienda por la presidencia municipal". </t>
  </si>
  <si>
    <t>https://edomex.quadratin.com.mx/realiza-ieem-primer-simulacro-del-prep-sin-contratiempos/</t>
  </si>
  <si>
    <t>Realiza IEEM primer simulacro del PREP sin contratiempos.</t>
  </si>
  <si>
    <t>"A 20 días de la jornada de votación de la extraordinaria de Atlautla, el árbitro electoral desarrolló el primer simulacro del programa PREP, sin mayores contratiempos.</t>
  </si>
  <si>
    <t>https://amaqueme.mx/2022/04/23/atlautla-primer-paso-con-tambora-y-decenas-de-militantes-carmen-carreno-registro-su-candidatura-a-la-alcaldia/</t>
  </si>
  <si>
    <t>María del Carmen Carreño García estuvo acompañada en ese trámite por los candidatos a regidores de su planilla, por Erick Sevilla Montes de Oca y Jaime López Rodríguez, presidente del comité directivo estatal del PRI y secretario general del PAN, respectivamente.</t>
  </si>
  <si>
    <t>Acompañada de decenas de simpatizantes y del presidente estatal de su partido, María del Carmen Carreño García se registró ante la junta municipal electoral como candidata a la presidencia municipal.</t>
  </si>
  <si>
    <t>Ahí, las vocales ejecutivas y de organización, Amairali Bautista Robledo y Yarilín Acosta le entregaron la documentación del registró a la abanderada de la coalición “Va Por Atlautla”, conformada por el Revolucionario Institucional y Acción Nacional.</t>
  </si>
  <si>
    <t>Karilin Aguilar Galicia</t>
  </si>
  <si>
    <t>https://estadodemexico.jornada.com.mx/informara-ieem-este-martes-sobre-los-ocho-candidatos-en-atlautla/</t>
  </si>
  <si>
    <t>Gerardo García</t>
  </si>
  <si>
    <t>Informará IEEM este martes sobre los ocho candidatos en Atlautla</t>
  </si>
  <si>
    <t xml:space="preserve"> "El 26 de abril, el Instituto Electoral del Estado (IEEM) definirá la procedencia del registro de ocho aspirantes a candidatos en Atlautla, presentados por dos coaliciones y seis partidos, tres ya sin registro, donde Nueva Alianza no participará".</t>
  </si>
  <si>
    <t>"El 26 de abril, el Instituto Electoral del Estado (IEEM) definirá la procedencia del registro de ocho aspirantes a candidatos en Atlautla, presentados por dos coaliciones y seis partidos, tres ya sin registro, donde Nueva Alianza no participará".</t>
  </si>
  <si>
    <t>Luis Enrique Valencia Venegas</t>
  </si>
  <si>
    <t>Militante</t>
  </si>
  <si>
    <t>Silvia Villanueva Romero</t>
  </si>
  <si>
    <t xml:space="preserve">"El 26 de abril, el Instituto Electoral del Estado (IEEM) definirá la procedencia del registro de ocho aspirantes a candidatos en Atlautla, presentados por dos coaliciones y seis partidos, tres ya sin registro, donde Nueva Alianza no participará".
</t>
  </si>
  <si>
    <t xml:space="preserve"> "El 26 de abril, el Instituto Electoral del Estado (IEEM) definirá la procedencia del registro de ocho aspirantes a candidatos en Atlautla, presentados por dos coaliciones y seis partidos, tres ya sin registro, donde Nueva Alianza no participará".
</t>
  </si>
  <si>
    <t>https://edomex.quadratin.com.mx/ausente-independientes-en-extraordinaria-de-atlautla/</t>
  </si>
  <si>
    <t>Aspirante</t>
  </si>
  <si>
    <t>Candidatura independiente</t>
  </si>
  <si>
    <t>Ausentes independientes en extraordinaria de Atlautla</t>
  </si>
  <si>
    <t>Ausentes candidaturas independientes en la elección extraordinaria de Atlautla.</t>
  </si>
  <si>
    <t>https://edomex.quadratin.com.mx/registran-a-candidaturas-para-extraordinaria-de-atlautla/</t>
  </si>
  <si>
    <t>Registran a candidaturas paraextraordinaria de Atlautla</t>
  </si>
  <si>
    <t>Los partidos políticos han registrado las candidaturas para la elección extraordinaria de Atlautla. En la reposición del proceso serán ocho y no nueve las postulaciones que se tengan por parte de los institutos políticos.</t>
  </si>
  <si>
    <t xml:space="preserve">Los partidos políticos han registrado las candidaturas para la elección extraordinaria de Atlautla. En la reposición del proceso serán ocho y no nueve las postulaciones que se tengan por parte de los institutos políticos.
</t>
  </si>
  <si>
    <t>https://adnoticias.mx/todo-listo-para-la-eleccion-de-atlautla-van-dos-coaliciones/</t>
  </si>
  <si>
    <t>Todo listo para la elección de Atlautla, van dos coaliciones</t>
  </si>
  <si>
    <t>El Instituto Electoral del Estado de México (IEEM) continúa con el desarrollo de las actividades para la elección extraordinaria de Atlautla establecidas en el calendario electoral, por lo que este fin de semana se venció el plazo para la solicitud de registro de candidaturas, se inició el proceso de sustitución de las mismas, y también, se llevó a cabo el Primer Simulacro del Programa de Resultados Electorales Preliminares (PREP).</t>
  </si>
  <si>
    <t>Francisco Bello Corona</t>
  </si>
  <si>
    <t xml:space="preserve"> El Instituto Electoral del Estado de México (IEEM) continúa con el desarrollo de las actividades para la elección extraordinaria de Atlautla establecidas en el calendario electoral, por lo que este fin de semana se venció el plazo para la solicitud de registro de candidaturas, se inició el proceso de sustitución de las mismas, y también, se llevó a cabo el Primer Simulacro del Programa de Resultados Electorales Preliminares (PREP).</t>
  </si>
  <si>
    <t>Patricia Lozano Sanabria</t>
  </si>
  <si>
    <t>Karina Ivonne Vaquera Montoya</t>
  </si>
  <si>
    <t>Paula Melgarejo Salgado</t>
  </si>
  <si>
    <t>" El Instituto Electoral del Estado de México (IEEM) continúa con el desarrollo de las actividades para la elección extraordinaria de Atlautla establecidas en el calendario electoral, por lo que este fin de semana se venció el plazo para la solicitud de registro de candidaturas, se inició el proceso de sustitución de las mismas, y también, se llevó a cabo el Primer Simulacro del Programa de Resultados Electorales Preliminares (PREP)".</t>
  </si>
  <si>
    <t>15 de Mayo Atlautla-Elección Extraordinaria 2022</t>
  </si>
  <si>
    <t>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t>
  </si>
  <si>
    <t>https://storage.googleapis.com/ieematlautla/pdf/-5656b68d.pdf?GoogleAccessId=firebase-adminsdk-hy5ls%40ieematlautla.iam.gserviceaccount.com&amp;Expires=16731036000&amp;Signature=HFo5Uiwn2LmvvrNLT1cyA8VyPLI0ZnMiTb7yOLVmfZxFkfBEx1gMhKmNAVAMKedR6eNxXxBkd%2BpNnKyz0Ck8RbEheecEtpfdkct86qHXYzNFJTWcfRtJQuGNDEdtbqGm3Oa9bZ6t%2FOpQuWnkYgxYV6fdavXMwUakoq8%2FvTxleEjHWdTetxvQAnVxiOnW%2Fa7g4t5QJi9%2B%2BqW5K8p766SIWClzgZvG84JlaRc8yZi6OSe%2B2kEve3sAdUUKsaFn7%2BdgW9JUUzmD%2BXw1EZDDzTXP1TsiGAHlW44LEkNXNo7zN32D%2Bxf6EhnmPLgB48wb%2B0Um%2BUIA9j6rEup7E%2FfyKSjebw%3D%3D</t>
  </si>
  <si>
    <t>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t>
  </si>
  <si>
    <t>https://storage.googleapis.com/ieematlautla/pdf/-1eecb17d.pdf?GoogleAccessId=firebase-adminsdk-hy5ls%40ieematlautla.iam.gserviceaccount.com&amp;Expires=16731036000&amp;Signature=JVDGbVmd6%2BufB%2F6oL1ZByjIL1TeVJBLaO85lCAJjslQ%2FpchL5xBdVnMM37bkZ%2FnT%2F25QSq1ijkhhCkyuAB9F5W11Y%2F27JXEu9CpMqFcivnd29ST8LCxhibEXqw2wYTjl%2Bedysze3MB8USEgpffYCaNnW7TPDAV6XHAZnf%2Fi8%2FQ0Ch1WicyDTl5caL%2FPLLCnrf9FTVZY5W%2Bq0SYiHyjyT%2FsH6IyPvVukwbaIA6DLi0JfLsLCVhVOIRcaS4iv6eJ0DYWFuq1Zo1rEbzEX54H1wXjHRyidotEPXIcrJ9NeDT5868Y6y7acMjZ8Yo9z36Jei2gII4X%2BVGBICJ09J9NuCMg%3D%3D</t>
  </si>
  <si>
    <t>https://storage.googleapis.com/ieematlautla/pdf/-791b0b1d.pdf?GoogleAccessId=firebase-adminsdk-hy5ls%40ieematlautla.iam.gserviceaccount.com&amp;Expires=16731036000&amp;Signature=bgctoWVBvYcowBN39PpP0vR60Qr7zebsRywbnYAT4mJdWGeKX%2BAYjzon6s4Me44OHozdEXH6AdJOofI3X83fj%2FeQyZqsFbs7C8Jw9T1qsYR0xUUYUUdhiKPl0VGGfURjel%2B7i4XCBY9SjY7iZ6HLq11ES%2F6T7odaCMpTLybVLlFEbP%2BcC3DblHMnoWQV9Oi4WpeKCnuZ8lqnrrQfQ%2Bu%2BpA3zisXqI5m4YB17QJwLuZj4tCeh0nvjvz1%2BcixH6q4tMbtUE1oLy5gRORYCphzEwc37Y4yCf7j%2BltU68yvyKmPjEa7zd5f%2BRUi3f5oCMcf8yXiaCYnnLodLH%2BI5VJBfuQ%3D%3D</t>
  </si>
  <si>
    <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t>
  </si>
  <si>
    <t>https://storage.googleapis.com/ieematlautla/pdf/7c20b82c_t1.pdf?GoogleAccessId=firebase-adminsdk-hy5ls%40ieematlautla.iam.gserviceaccount.com&amp;Expires=16731036000&amp;Signature=p6UnTG52qB%2F1oEDLvI8T7BaCtizGgy3c104cfmadEXDMomWorcMguZ3l441wJAD%2FtQK8O%2F2MSaTlDIKR%2BGG2sHiJjLaHq7mzlcamqk6dC3cbTMrSbyWJS%2BCnD0wqyKZb6blbirjWxBKP1V9GynuglzqRDZTWQ3eMum1NfoIS%2FPVxLFOrNdLDkhIdSccoEbMSnMrGRQiDnPnpS2LatjmOX42u7a3V8cPABiiM4g4Aic3Drf2ts4Xiiz0nnJ57nQgvaI5L07Cwuqcku30CoqetZ6EX%2FQmhCRngarM8a0xKFgGP3nam90e7MlPbE4uMiMR%2BRsIXpmNZZCgT5YtlY15%2Ftw%3D%3D</t>
  </si>
  <si>
    <t>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t>
  </si>
  <si>
    <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t>
  </si>
  <si>
    <t>En las boletas electorales no aparecerá candidatura independiente alguna en la elección extraordinaria de Atlautla.</t>
  </si>
  <si>
    <t>Partidos políticos que van a participar en la Elección Extraordinaria en el Municipio de Atlautla, el próximo 15 de mayo, presentaron ante el Consejo Municipal sus plataformas electorales; así como las coaliciones conformadas entre el PAN-PRI; MORENA -Partido del Trabajo. Los documentos fueron entregados al Consejo Municipal dentro del plazo establecido para esta actividad; ahora solo falta el visto bueno que deberán ser resueltos a mas tardar el de este mes. Los partidos que entregaron sus plataformas fueron Movimiento Ciudadano, el Verde Ecologista, el PRD, Nueva Alianza; así como Fuerza por México, Redes Sociales Progresistas y Encuentro Solidario.</t>
  </si>
  <si>
    <t>Partidos políticos que participan en la elección extraordinaria del municipio de Atlautla, el próximo 15 de mayo, presentaron ya sus plataformas electorales ante el Consejo Municipal, así como las coaliciones conformadas entre el PAN y PRI, y MORENA y PT.  Ahora solo falta el visto bueno que deberá ser resuelto a más tardar el día 26 de este mes; los partidos que entregaron ya su plataforma fueron MC, PVEM, PRD, NA FXM, RSP y PES.</t>
  </si>
  <si>
    <t>Seguimiento a Elección Extraordinaria de Atlautla</t>
  </si>
  <si>
    <t>Consejeros del INE sostuvieron una reunión con el Vocal Ejecutivo en el Estado de México, Joaquín Rubio Sánchez, para dar seguimiento a los trabajos de organización de la elección extraordinaria en Atlautla, que se va a llevar a cabo el próximo 15 de mayo, a 20 días de la jornada electoral también participaron las y los vocales distritales que se van a encargar de vigilar y realizar el cómputo de los votos de la contienda.</t>
  </si>
  <si>
    <t>Dania Paola Ravel Cuevas</t>
  </si>
  <si>
    <t>114-2022_04ABR_25_15_TV_009_1de1_T01</t>
  </si>
  <si>
    <t>Edgar Galicia Acevedo</t>
  </si>
  <si>
    <t>Consejeros del INE se reúnen con el Vocal del Estado de México</t>
  </si>
  <si>
    <t>Reunión de consejeros del INE con el Vocal Ejecutivo en el Estado de México, Joaquín Rubio Sánchez, para dar seguimiento a los trabajos de la Elección Extraordinaria de Atlautla 2022</t>
  </si>
  <si>
    <t>Reunión de consejeros del INE con el Vocal Ejecutivo en el Estado de México, Joaquín Rubio Sánchez, para dar seguimiento a los trabajos de la Elección Extraordinaria de Atlautla 2022IÓN EXTRAORDINARIA DE ATLAUTLA 2022.</t>
  </si>
  <si>
    <t>Marisol Ordoñez García</t>
  </si>
  <si>
    <t>https://colaboracionieem-my.sharepoint.com/personal/monitoreo1_ieem_org_mx/Documents/Aplicaciones/Microsoft%20Forms/tv-cualitativo/Pregunta/136-2022_04ABR_26_15_TV_006_1de1 T01_Monitoreo%20de%20Medios.mp4</t>
  </si>
  <si>
    <t>https://colaboracionieem-my.sharepoint.com/personal/monitoreo1_ieem_org_mx/Documents/Aplicaciones/Microsoft%20Forms/tv-cualitativo/Pregunta/138-2022_04ABR_26_15_TV_008 1 DE 1 T01_Monitoreo%20de%20Medios.mp4</t>
  </si>
  <si>
    <t>136-2022_04ABR_26_15_TV_006_1de1 T01.mp4</t>
  </si>
  <si>
    <t>138-2022_04ABR_26_15_TV_008 1 DE 1 T01.mp4</t>
  </si>
  <si>
    <t>Consejeros del INE sostuvieron una reunión con el Vocal Ejecutivo en el Estado de México, Joaquín Rubio Sánchez, para dar seguimiento a los trabajos de organización de la elección extraordinaria en Atlautla</t>
  </si>
  <si>
    <t>Primeros cinco minutos</t>
  </si>
  <si>
    <t>Consejeros del INE sostuvieron una reunión con el Vocal Ejecutivo en el Estado de México, Joaquín Rubio Sánchez, para dar seguimiento a los trabajos de organización de la elección extraordinaria en Atlautla, que se va a llevar a cabo el próximo 15 de mayo, a 20 días de la jornada electoral también participaron las y los vocales distritales que se van a encargar de vigilar y realizar el cómputo de los votos de la contienda</t>
  </si>
  <si>
    <t>https://colaboracionieem-my.sharepoint.com/:v:/g/personal/monitoreo1_ieem_org_mx/ESLqwe2YRDdJr8QmBsqeEnQBmuo0bZUmobvChwUUDnrJlw</t>
  </si>
  <si>
    <t>https://colaboracionieem-my.sharepoint.com/:v:/g/personal/monitoreo1_ieem_org_mx/EUuJTjYMYdVHtKud7a7yyl0BBP96txtjVxda4Cs2sbP5yg</t>
  </si>
  <si>
    <t>137-2022_04ABR_26_15_TV_007_1de1_T01</t>
  </si>
  <si>
    <t>La Voladora Comunicación A.C. </t>
  </si>
  <si>
    <t>Verónica Galicia Castro</t>
  </si>
  <si>
    <t xml:space="preserve">Se registran candidatos a la presidencia municipal de Atlautla </t>
  </si>
  <si>
    <t>El Instituto Electoral del Estado de México, recibió la solicitud de registro de 6 partidos y dos coaliciones, asimismo, ha indicado que se estarán instalando 37 casillas en el municipio de Atlautla</t>
  </si>
  <si>
    <t>El Tribunal del Poder Judicial de la Federación determino la anulación del proceso electoral de junio pasado</t>
  </si>
  <si>
    <t>Integrantes de ayuntamientos</t>
  </si>
  <si>
    <t>El Tribunal del Poder Judicial de la Federación determinó la anulación del proceso electoral de junio pasado acreditando que la entonces candidata del PRI María del Carmen Carreño García fue víctima de violencia política</t>
  </si>
  <si>
    <t>Las y los candidatos que presentaron la solicitud son: Raúl Navarro Rivero por el Partido de la Revolución Democrática (PRD)</t>
  </si>
  <si>
    <t>Las y los candidatos que presentaron la solicitud son: José Luis Madariaga Flores de Movimiento Ciudadano</t>
  </si>
  <si>
    <t>María del Carmen Carreño García, está solicitando su registro para ser la candidata de la Coalición PRI-PAN en ese municipio, fue la que precisamente metió la denuncia señalando que había sido víctima, de violencia política en razón de género, situación que derivó en la anulación de la elección el 6 de junio del año pasado de 2021</t>
  </si>
  <si>
    <t xml:space="preserve">En la elección del 6 de junio del año de 2021, Luis Enrique Valencia había ganado como candidato de la Coalición Morena-PT </t>
  </si>
  <si>
    <t>Las y los Diputados del Congreso Mexiquense estuvieron valorando diferentes propuestas y después de ello avalaron al ayuntamiento provisional que entro en funciones el 1º de enero de este año hasta que, se reponga el proceso.</t>
  </si>
  <si>
    <t>Otro de los candidatos que resalta por las características que tiene es Dolores Hermenegildo Lozada Amaro que en la administración pasada 2019-2021 fue el presidente Municipal de Atlautla y que permítame decirlo sin pena y gloria, quizá más pena que gloria transitó esta administración y ahora estará encabezando esta Coalición Morena PT</t>
  </si>
  <si>
    <t>Dolores Hermenegildo Lozada Amaro, candidato que no llegó a la presidencia de Atlautla por esta coalición, él llegó a la presidencia por el ahora extinto en el ámbito local Partido Redes Sociales Progresistas.</t>
  </si>
  <si>
    <t>108-La_Voladora_radio_250422T01</t>
  </si>
  <si>
    <t>#Atlautla: Primer paso: Con tambora y decenas demilitantes, Carmen Carreño registró su candidatura a la alcaldía</t>
  </si>
  <si>
    <t>Las y los candidatos que presentaron la solicitud son: Dolores Hermenegildo Lozada Amaro por la Coalición Morena PT</t>
  </si>
  <si>
    <t xml:space="preserve">Las y los candidatos que presentaron la solicitud son: María del Carmen Carreño García de la Coalición PRI y PAN </t>
  </si>
  <si>
    <t>https://amaqueme.mx/2022/04/21/atlautla-registro-marcos-bautista-acude-al-ieem-a-registrar-su-candidatura-por-la-alcaldia/</t>
  </si>
  <si>
    <t>Roberta Ibarra Armendariz</t>
  </si>
  <si>
    <t>#ATLAUTLA: REGISTRO: Marcos Bautista acude al IEEM a registrar su candidatura por la alcaldía</t>
  </si>
  <si>
    <t>Con grandes posibilidades de ganar la elección extraordinaria, el dia de hoy jueves 21 de abril, Marcos Bautista realizó su registro como candidato a la presidencia municipal de Atlautla por el partido Redes Sociales Progresistas ante la Junta Local del IEEM</t>
  </si>
  <si>
    <t>https://storage.googleapis.com/ieematlautla/pdf/2de69718.pdf?GoogleAccessId=firebase-adminsdk-hy5ls%40ieematlautla.iam.gserviceaccount.com&amp;Expires=16731036000&amp;Signature=v8tSNV7HdGvY9sbEu1RIaV3itvPzM%2Blcla0cQ8v650YJf97JKiok%2FT8pu%2BAV8Xkw%2FiKMgP%2B6IGIONQp830bdoYg1phRIWlbTipon%2BECjb3FU7jAPiX0QV2sozpenSgAouST%2B9QI8MfqlHb7aiiiNX3P1S6Se8ZYfgjB%2BbBVTQfV%2BAbqUxPRulcdky6KPMhfIxtGNhbyQQ%2FkMAzXLSK55R8KlydDnxWa4utdNfqDCB9Wdh5I8iH83Fp1rPZvd623s513yNg4FNk9fdizaTsnBmClorYCKmzyV4uymwIO2Ra0%2FdtknorlzgpebvLIiXqzUmW0ZqgUix%2BWfIGS0LsczrA%3D%3D</t>
  </si>
  <si>
    <t>Enrique Flamand Gutierrez</t>
  </si>
  <si>
    <t>Con grandes posibilidades de ganar la elección extraordinaria, el dia de hoy jueves 21 de abril, Marcos Bautista realizó su registrocomo candidato a la presidencia municipal de Atlautla por el partido Redes Sociales Progresistas ante la Junta Local del IEEM</t>
  </si>
  <si>
    <t>Instituto Electoral del Estado de Mexico</t>
  </si>
  <si>
    <t>Marcos Bautista Hernandez</t>
  </si>
  <si>
    <t>https://amaqueme.mx/2022/04/21/atlautla-primer-paso-raul-navarro-registro-su-candidatura-a-la-alcaldia-lo-acompanaron-decenas-de-simpatizantes/</t>
  </si>
  <si>
    <t>ATLAUTLA:PRIMER PASO: Raúl Navarro registró su candidatura a la alcaldía; lo acompañaron decenas de simpatizantes</t>
  </si>
  <si>
    <t>Raúl Navarro Rivera fue registrado oficialmente como candidato del Partido de la Revolución Democrática a presidente municipal de Atlautla</t>
  </si>
  <si>
    <t>https://storage.googleapis.com/ieematlautla/pdf/-77bbb4ba.pdf?GoogleAccessId=firebase-adminsdk-hy5ls%40ieematlautla.iam.gserviceaccount.com&amp;Expires=16731036000&amp;Signature=VRcnqo%2BlOzV1%2B6Si3TSEgLRUH52UuL%2F7qrHS2Kvd%2FOPot4rR0BJp4N153Rd58p0AKLvS4kj2GNTrSO4XkuAZDRSAhur2tg87NUkNMYtVGCOEKy8liqJwOG1blQc2AYLJaFUFxGkTogJZurr9CFaYo20BS%2F2ZlwaE%2F84wkR2KGYhRxlbZqaJG2eoY03cBwcaRhXE31aUCHgzKK4liWeqdc685l5mcKsCttnuPbOfB%2FQgRdxCMqwT261u20F7KWkok0pdcxTCUglqgHAv%2B1Vh3RNe7PHhiZxXixpqkLR%2FlWrcLIx0fR%2BVsJPHm0eRaGou25LZDJ2reay4KlVwyJpumyw%3D%3D</t>
  </si>
  <si>
    <t>Raul Navarro Rivera</t>
  </si>
  <si>
    <t xml:space="preserve">ATLAUTLA:PRIMER PASO: Raúl Navarro registró su candidatura a la alcaldía; lo acompañaron decenas de simpatizantes </t>
  </si>
  <si>
    <t>Agustin Barrera Soriano</t>
  </si>
  <si>
    <t>Javier Rivera Escalona</t>
  </si>
  <si>
    <t xml:space="preserve">TLAUTLA:PRIMER PASO: Raúl Navarro registró su candidatura a la alcaldía; lo acompañaron decenas de simpatizantes </t>
  </si>
  <si>
    <t>https://amaqueme.mx/2022/04/23/alianzas-pri-pan-y-morena-pt-van-en-coalicion-para-la-alcaldia-de-atlautla/</t>
  </si>
  <si>
    <t xml:space="preserve">Redacción </t>
  </si>
  <si>
    <t xml:space="preserve">ALIANZAS:PRI-PAN Y MORENA-PT van en coalición para la alcaldía de Atlautla </t>
  </si>
  <si>
    <t>https://storage.googleapis.com/ieematlautla/pdf/590ea3af.pdf?GoogleAccessId=firebase-adminsdk-hy5ls%40ieematlautla.iam.gserviceaccount.com&amp;Expires=16731036000&amp;Signature=lNeOSZGdg8pdznhjnaHljngiuY71hEUJGgvOz7r%2FkYW7gymYFTZeyUzFED7A1Da6kyJRi2KHMb%2Fe7xVBUPm5Iet6fX2wDhOQW8Y1dQoKS8HhNopPE%2BNopbWGrCbLimeGQehMiC6lh%2BUENWizI6PfLJ3iGMeRg%2BYGoV%2B6paLE%2B0qTHjdPbF9lOe%2BjqMHFgc%2Bu52aw7z1OQAvJ5sqiNi01SWhRfzluMBF1osBCWctWoEksWUkhQ0COUfYhTEyXIXvo4vMjExXgVucQQwMP1vrbIRkfqa0TIcatCMvvw3od%2FOaTMoN6QfijIyTbnmzHIStZC2FfQCSVl8U3CxHE2QlETQ%3D%3D</t>
  </si>
  <si>
    <t>https://planamayor.com.mx/buscara-pri-edomex-reivindicar-triunfo-de-las-mujeres-en-atlautla/</t>
  </si>
  <si>
    <t>Buscará PRI Edoméx reivindicar triunfo de las mujeres en Atlautla</t>
  </si>
  <si>
    <t>El dirigente del PRI en el Estado de México , Erick Sevilla Montes de Oca, aseguró que su partido buscará reivindicar el triunfo de su candidata , María del Carmen Carreño García, en los comicios municipales electorales de Atlautla, a celebrare el próximo 15 de mayo</t>
  </si>
  <si>
    <t>https://storage.googleapis.com/ieematlautla/pdf/-76d92418.pdf?GoogleAccessId=firebase-adminsdk-hy5ls%40ieematlautla.iam.gserviceaccount.com&amp;Expires=16731036000&amp;Signature=g59iAECJ9vBKDgU2RLH06njALfoFZjQNKQ9RA%2BUxcYhCeg7bHIKmvZxEXI40%2FP%2BuTnF53F2i990s3p%2Fky5RvaOBXcRy5cMUbBsS1EIo4IMwo8EAdCk%2FIe0vvnAr9oBnIbubwPHlrHfUw42qN7ArJedmIyd5p1K4boIPLmRFcA0aC%2FT1VMHfRIw50gt14NJ1vzAoAWNkTl0%2F6wvFDJ840konmM5CLLcLywN8dJFvJmbdZM2Ckv8Yn5CdZ4Ws2TxBzCsL5Qf%2FNoe4qflPuHcSO8pvZZUAHQXY8e%2Bqed1bV6r1331fOSo73v04pr9Z%2FXSTN4iGBQN89CJQm63e6BD300Q%3D%3D</t>
  </si>
  <si>
    <t>El dirigente del PRI en el Estado de México , Eric Sevilla Montes de Oca, aseguró que su partido buscará reivindicar el triunfo de su candidata, María del Carmen Carreño García, en los comicios municipales electorales de Atlautla, a celebrar el próximo 15 de mayo</t>
  </si>
  <si>
    <t>https://amaqueme.mx/2022/04/26/atlautla-ieem-aprueba-candidaturas-a-miembros-del-ayuntamiento-contenderan-6-partidos-y-dos-alianzas-por-la-alcaldia/</t>
  </si>
  <si>
    <t>#ATLAUTLA: IEEM aprueba candidaturas a miembros del ayuntamiento, contenderán 6 partidos y dos alianzas por la alcaldía.</t>
  </si>
  <si>
    <t xml:space="preserve"> "El Consejo Municipal Electoral -órgano desconcentrado del Instituto Electoral del Estado de México (IEEM)- aprobó por unanimidad de votos, las solicitudes de registro de las planillas de candidaturas a integrantes del ayuntamiento".</t>
  </si>
  <si>
    <t>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t>
  </si>
  <si>
    <t>"El Consejo Municipal Electoral -órgano desconcentrado del Instituto Electoral del Estado de México (IEEM)- aprobó por unanimidad de votos, las solicitudes de registro de las planillas de candidaturas a integrantes del ayuntamiento".</t>
  </si>
  <si>
    <t>https://planamayor.com.mx/avala-ieem-registro-de-8-candidaturas-para-eleccion-extraordinaria-de-atlautla/</t>
  </si>
  <si>
    <t>Israel Dávila</t>
  </si>
  <si>
    <t>Avala IEEM registro de 8 candidaturas para elección extraordinaria de Atlautla</t>
  </si>
  <si>
    <t>"El Consejo Municipal de Atlautla del Instituto Electoral del Estado de México (IEEM), avaló este mediodía el registro de los ocho candidaturas -tres mujeres y cinco hombres- que contenderán por la presidencia municipal de esta demarcación en los comicios extraordinarios del próximo 15 de mayo".</t>
  </si>
  <si>
    <t>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t>
  </si>
  <si>
    <t>Irene Limones Alvarez</t>
  </si>
  <si>
    <t>Sergio Torres Torres</t>
  </si>
  <si>
    <t>Maria del Carmen Carreño Garcia</t>
  </si>
  <si>
    <t>https://colaboracionieem-my.sharepoint.com/:v:/g/personal/monitoreo1_ieem_org_mx/EefUWW9L95lBtitOAHptNDEB5UvxbRibkIIdOuIdWBb5VQ?e=4kmaT9</t>
  </si>
  <si>
    <t>4. 20220424 Plana Mayor</t>
  </si>
  <si>
    <t>2. 20220420 Plana Mayor Instalan Mesa Política para los comicios extraordinarios de Atlautla</t>
  </si>
  <si>
    <t>3. 20220420 Quadratín Instalan Mesa Política de cara a elección de Atlautla</t>
  </si>
  <si>
    <t>5. 20220421 Amaqueme Atlautla: Registro: Marcos Bautista acude al IEEM a registrar su candidatura</t>
  </si>
  <si>
    <t>8. 20220422 Partido del Trabajo Convenio de Coalicion para la elección extraordinaria de atlautla</t>
  </si>
  <si>
    <t>9. 20220422 Plana Mayor Instalan Mesa Política para los comicios extraordinarios de Atlautla</t>
  </si>
  <si>
    <t>10. 20220423 Amaqueme Alianzas PRI-PAN y Morena-PT van en coalición</t>
  </si>
  <si>
    <t>11. 20220423 Plana Mayor Buscará PRI Edoméx reivindicar triunfo de las mujeres en Atlautla</t>
  </si>
  <si>
    <t>12. 20220423 Plana Mayor Exige Morena no usar Salario Rosa con fines electorales en Atlautla</t>
  </si>
  <si>
    <t>13. 20220424 Plana Mayor Seis partidos y dos coaliciones contenderán en la elección</t>
  </si>
  <si>
    <t>14. 20220424 Quadratín Realiza IEEM primer simulacro del PREP sin contratiempos</t>
  </si>
  <si>
    <t>15. 20220425 Amaqueme Atlautla Primer paso Con tambora y decenas demilitantes, Carmen Carreño</t>
  </si>
  <si>
    <t>16. 20220425 La Jornada Informará IEEM este martes sobre los ocho candidatos en Atlautla</t>
  </si>
  <si>
    <t>17. 20220425 Quadratín Ausentes independientes en extraordinaria de Atlautla</t>
  </si>
  <si>
    <t>18. 20220425 Quadratín Registran a candidaturas para extraordinaria de Atlautla</t>
  </si>
  <si>
    <t>19. 20220426 AD Noticias Todo listo para la elección de Atlautla, van dos coaliciones</t>
  </si>
  <si>
    <t>20. 20220426 Amaqueme Atlautla IEEM aprueba candidaturas a miembros del ayuntamiento</t>
  </si>
  <si>
    <t>21. 20220426 Plana Mayor Avala IEEM registro de 8 candidaturas</t>
  </si>
  <si>
    <t>22. 20220426 Quadratín Ausentes independientes en extraordinaria de Atlautla</t>
  </si>
  <si>
    <t>Francisco Javier Eric Sevilla Montes de Oca</t>
  </si>
  <si>
    <t>Lourdes Franco de la Rosa</t>
  </si>
  <si>
    <t>Rogelio Amaro Sanvicente</t>
  </si>
  <si>
    <t>Coalicion "Va por Atlautla" (PAN-PRI)</t>
  </si>
  <si>
    <t>Partido Accion Nacional</t>
  </si>
  <si>
    <t>Coalicion "Juntos Hacemos Historia en el Estado de Mexico" (Morena-PT)</t>
  </si>
  <si>
    <t>Nueva Alianza Estado de Mexico</t>
  </si>
  <si>
    <t>Ernesto Javier Nemer Alvarez</t>
  </si>
  <si>
    <t>Rodrigo Martinez-Celis Wogau</t>
  </si>
  <si>
    <t>Jose Luis Cervantes Martinez</t>
  </si>
  <si>
    <t>Miguel Angel Rodriguez Gutierrez</t>
  </si>
  <si>
    <t>Joaquin Rubio Sanchez</t>
  </si>
  <si>
    <t>Laura Daniella Duran Ceja</t>
  </si>
  <si>
    <t>Gobierno del Estado de Mexico</t>
  </si>
  <si>
    <t>Secretaria de Seguridad del Estado de Mexico</t>
  </si>
  <si>
    <t>Fiscalia General de Justicia del Estado de Mexico</t>
  </si>
  <si>
    <t>Jose Luis Rodriguez Gutierrez</t>
  </si>
  <si>
    <t>Jesus Adan Gordo Ramirez</t>
  </si>
  <si>
    <t>Martha Guerrero Sanchez</t>
  </si>
  <si>
    <t>Secretaria de Desarrollo Social del Gobierno del Estado de Mexico</t>
  </si>
  <si>
    <t>Jaime Lopez Rodriguez</t>
  </si>
  <si>
    <t>Jose Luis Madariaga Flores</t>
  </si>
  <si>
    <t>Tribunal Electoral del Poder Judicial de la Federacion</t>
  </si>
  <si>
    <t>Bernardo Ernesto Garcia Estrada</t>
  </si>
  <si>
    <t>Sandra Lopez Bringas</t>
  </si>
  <si>
    <t>Francisco Javier Lopez Corral</t>
  </si>
  <si>
    <t>Maria Monserrath Sobreyra Santos</t>
  </si>
  <si>
    <t>Luis Antonio Martinez Ortiz</t>
  </si>
  <si>
    <t>Pablo Ramirez Torres</t>
  </si>
  <si>
    <t>Angelica Lizbeth de la Rosa de la Rosa</t>
  </si>
  <si>
    <t>Erik Omar Rivera Juarez</t>
  </si>
  <si>
    <t>Helen Juarez Villanueva</t>
  </si>
  <si>
    <t>Partido de la Revolucion Democratica</t>
  </si>
  <si>
    <t>Andres Santin Rodriguez</t>
  </si>
  <si>
    <t>Belen Abigail Rojas Nolasco</t>
  </si>
  <si>
    <t>Ana Lilia Juarez Chavez</t>
  </si>
  <si>
    <t>Jose Luis Conzuelo Garcia</t>
  </si>
  <si>
    <t>Jaime Amado Lopez Gomez</t>
  </si>
  <si>
    <t>Olimpia Tamara Giron Hernandez</t>
  </si>
  <si>
    <t>Jose Miguel de la Cruz Lima</t>
  </si>
  <si>
    <t>Valentin Martinez Castillo</t>
  </si>
  <si>
    <t>Partido Verde Ecologista de Mexico</t>
  </si>
  <si>
    <t>Martin Faz Mora</t>
  </si>
  <si>
    <t>Raul Navarro Rivero</t>
  </si>
  <si>
    <t>LXI Legislatura del Estado de Mexico</t>
  </si>
  <si>
    <t>Anais Burgos Hernandez</t>
  </si>
  <si>
    <t>Nazario Gutierrez Martinez</t>
  </si>
  <si>
    <t>Marco Antonio Cruz Cruz</t>
  </si>
  <si>
    <t>Gerardo Ulloa Perez</t>
  </si>
  <si>
    <t>Lourdes Jezabel Delgado Flores</t>
  </si>
  <si>
    <t>Yesica Yanet Rojas Hernandez</t>
  </si>
  <si>
    <t>Jose Miguel Gutierrez Morales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</si>
</sst>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h:mm:ss;@"/>
    <numFmt numFmtId="165" formatCode="dd/mm/yyyy;@"/>
  </numFmts>
  <fonts count="14" x14ac:knownFonts="1">
    <font>
      <sz val="11"/>
      <color theme="1"/>
      <name val="Arial"/>
      <family val="2"/>
    </font>
    <font>
      <b/>
      <sz val="11"/>
      <color theme="0"/>
      <name val="Arial"/>
      <family val="2"/>
    </font>
    <font>
      <sz val="10"/>
      <name val="Arial"/>
      <family val="2"/>
    </font>
    <font>
      <b/>
      <sz val="18"/>
      <name val="Arial"/>
      <family val="2"/>
    </font>
    <font>
      <b/>
      <sz val="11"/>
      <color indexed="9"/>
      <name val="Arial"/>
      <family val="2"/>
    </font>
    <font>
      <b/>
      <sz val="14"/>
      <name val="Arial"/>
      <family val="2"/>
    </font>
    <font>
      <b/>
      <sz val="12"/>
      <color theme="0"/>
      <name val="Arial"/>
      <family val="2"/>
    </font>
    <font>
      <b/>
      <sz val="12"/>
      <color indexed="9"/>
      <name val="Arial"/>
      <family val="2"/>
    </font>
    <font>
      <b/>
      <sz val="16"/>
      <name val="Arial"/>
      <family val="2"/>
    </font>
    <font>
      <sz val="11"/>
      <name val="Arial"/>
      <family val="2"/>
    </font>
    <font>
      <b/>
      <sz val="7"/>
      <color indexed="9"/>
      <name val="Arial"/>
      <family val="2"/>
    </font>
    <font>
      <sz val="9"/>
      <color indexed="81"/>
      <name val="Tahoma"/>
      <family val="2"/>
    </font>
    <font>
      <sz val="11"/>
      <color rgb="FF000000"/>
      <name val="Arial"/>
      <family val="2"/>
    </font>
    <font>
      <u/>
      <sz val="11"/>
      <color theme="10"/>
      <name val="Arial"/>
      <family val="2"/>
    </font>
  </fonts>
  <fills count="5">
    <fill>
      <patternFill patternType="none"/>
    </fill>
    <fill>
      <patternFill patternType="gray125"/>
    </fill>
    <fill>
      <patternFill patternType="solid">
        <fgColor indexed="54"/>
        <bgColor indexed="64"/>
      </patternFill>
    </fill>
    <fill>
      <patternFill patternType="solid">
        <fgColor theme="0"/>
        <bgColor indexed="64"/>
      </patternFill>
    </fill>
    <fill>
      <patternFill patternType="solid">
        <fgColor rgb="FF666699"/>
        <bgColor indexed="64"/>
      </patternFill>
    </fill>
  </fills>
  <borders count="27">
    <border>
      <left/>
      <right/>
      <top/>
      <bottom/>
      <diagonal/>
    </border>
    <border>
      <left style="medium">
        <color auto="1"/>
      </left>
      <right style="thin">
        <color indexed="9"/>
      </right>
      <top style="medium">
        <color auto="1"/>
      </top>
      <bottom style="thin">
        <color indexed="9"/>
      </bottom>
      <diagonal/>
    </border>
    <border>
      <left style="thin">
        <color indexed="9"/>
      </left>
      <right style="thin">
        <color indexed="9"/>
      </right>
      <top style="medium">
        <color auto="1"/>
      </top>
      <bottom style="thin">
        <color indexed="9"/>
      </bottom>
      <diagonal/>
    </border>
    <border>
      <left style="thin">
        <color indexed="9"/>
      </left>
      <right style="thin">
        <color indexed="9"/>
      </right>
      <top style="medium">
        <color auto="1"/>
      </top>
      <bottom/>
      <diagonal/>
    </border>
    <border>
      <left style="medium">
        <color auto="1"/>
      </left>
      <right style="thin">
        <color indexed="9"/>
      </right>
      <top style="medium">
        <color auto="1"/>
      </top>
      <bottom/>
      <diagonal/>
    </border>
    <border>
      <left style="thin">
        <color indexed="9"/>
      </left>
      <right/>
      <top style="medium">
        <color auto="1"/>
      </top>
      <bottom/>
      <diagonal/>
    </border>
    <border>
      <left style="thin">
        <color indexed="9"/>
      </left>
      <right style="thin">
        <color theme="0"/>
      </right>
      <top style="medium">
        <color auto="1"/>
      </top>
      <bottom/>
      <diagonal/>
    </border>
    <border>
      <left style="thin">
        <color theme="0"/>
      </left>
      <right style="thin">
        <color theme="0"/>
      </right>
      <top style="medium">
        <color auto="1"/>
      </top>
      <bottom/>
      <diagonal/>
    </border>
    <border>
      <left style="thin">
        <color indexed="9"/>
      </left>
      <right style="thin">
        <color theme="0"/>
      </right>
      <top style="medium">
        <color auto="1"/>
      </top>
      <bottom style="thin">
        <color indexed="9"/>
      </bottom>
      <diagonal/>
    </border>
    <border>
      <left style="thin">
        <color theme="0"/>
      </left>
      <right style="thin">
        <color theme="0"/>
      </right>
      <top style="medium">
        <color auto="1"/>
      </top>
      <bottom style="thin">
        <color indexed="9"/>
      </bottom>
      <diagonal/>
    </border>
    <border>
      <left/>
      <right/>
      <top style="medium">
        <color auto="1"/>
      </top>
      <bottom style="thin">
        <color indexed="9"/>
      </bottom>
      <diagonal/>
    </border>
    <border>
      <left style="thin">
        <color theme="0"/>
      </left>
      <right/>
      <top style="medium">
        <color auto="1"/>
      </top>
      <bottom style="thin">
        <color indexed="9"/>
      </bottom>
      <diagonal/>
    </border>
    <border>
      <left/>
      <right/>
      <top style="medium">
        <color auto="1"/>
      </top>
      <bottom/>
      <diagonal/>
    </border>
    <border>
      <left style="thin">
        <color theme="0"/>
      </left>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auto="1"/>
      </bottom>
      <diagonal/>
    </border>
    <border>
      <left style="thin">
        <color theme="0"/>
      </left>
      <right style="thin">
        <color theme="0"/>
      </right>
      <top/>
      <bottom/>
      <diagonal/>
    </border>
    <border>
      <left/>
      <right/>
      <top style="thin">
        <color theme="9" tint="0.39997558519241921"/>
      </top>
      <bottom style="thin">
        <color theme="9" tint="0.39997558519241921"/>
      </bottom>
      <diagonal/>
    </border>
    <border>
      <left style="thin">
        <color indexed="9"/>
      </left>
      <right/>
      <top/>
      <bottom/>
      <diagonal/>
    </border>
    <border>
      <left style="thin">
        <color theme="0"/>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 fillId="0" borderId="0"/>
    <xf numFmtId="0" fontId="13" fillId="0" borderId="0" applyNumberFormat="0" applyFill="0" applyBorder="0" applyAlignment="0" applyProtection="0"/>
  </cellStyleXfs>
  <cellXfs count="150">
    <xf numFmtId="0" fontId="0" fillId="0" borderId="0" xfId="0"/>
    <xf numFmtId="0" fontId="2" fillId="0" borderId="0" xfId="1"/>
    <xf numFmtId="0" fontId="2" fillId="3" borderId="0" xfId="1" applyFill="1"/>
    <xf numFmtId="0" fontId="3" fillId="3" borderId="0" xfId="1" applyFont="1" applyFill="1"/>
    <xf numFmtId="0" fontId="0" fillId="0" borderId="0" xfId="0" applyAlignment="1">
      <alignment horizontal="center" vertical="center" wrapText="1"/>
    </xf>
    <xf numFmtId="0" fontId="0" fillId="3" borderId="0" xfId="0" applyFill="1"/>
    <xf numFmtId="0" fontId="3" fillId="3" borderId="0" xfId="0" applyFont="1" applyFill="1"/>
    <xf numFmtId="0" fontId="5" fillId="3" borderId="0" xfId="0" applyFont="1" applyFill="1"/>
    <xf numFmtId="14" fontId="1" fillId="2" borderId="4" xfId="0" applyNumberFormat="1" applyFont="1" applyFill="1" applyBorder="1" applyAlignment="1">
      <alignment horizontal="center" vertical="center" wrapText="1"/>
    </xf>
    <xf numFmtId="1" fontId="1" fillId="2" borderId="3"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1" fontId="1" fillId="2" borderId="5" xfId="0" applyNumberFormat="1" applyFont="1" applyFill="1" applyBorder="1" applyAlignment="1">
      <alignment horizontal="center" vertical="center" wrapText="1"/>
    </xf>
    <xf numFmtId="0" fontId="8" fillId="3" borderId="0" xfId="0" applyFont="1" applyFill="1"/>
    <xf numFmtId="14" fontId="1" fillId="4" borderId="4" xfId="0" applyNumberFormat="1"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1" fontId="4" fillId="2" borderId="5" xfId="0" applyNumberFormat="1" applyFont="1" applyFill="1" applyBorder="1" applyAlignment="1">
      <alignment horizontal="center" vertical="center" wrapText="1"/>
    </xf>
    <xf numFmtId="1" fontId="1" fillId="4" borderId="3" xfId="0" applyNumberFormat="1" applyFont="1" applyFill="1" applyBorder="1" applyAlignment="1">
      <alignment horizontal="center" vertical="center" wrapText="1"/>
    </xf>
    <xf numFmtId="49" fontId="1" fillId="4" borderId="3" xfId="0" applyNumberFormat="1" applyFont="1" applyFill="1" applyBorder="1" applyAlignment="1">
      <alignment horizontal="center" vertical="center" wrapText="1"/>
    </xf>
    <xf numFmtId="1" fontId="1" fillId="4" borderId="5" xfId="0" applyNumberFormat="1" applyFont="1" applyFill="1" applyBorder="1" applyAlignment="1">
      <alignment horizontal="center" vertical="center" wrapText="1"/>
    </xf>
    <xf numFmtId="1" fontId="4" fillId="4" borderId="5" xfId="0" applyNumberFormat="1" applyFont="1" applyFill="1" applyBorder="1" applyAlignment="1">
      <alignment horizontal="center" vertical="center" wrapText="1"/>
    </xf>
    <xf numFmtId="14" fontId="1" fillId="4" borderId="3" xfId="0" applyNumberFormat="1" applyFont="1" applyFill="1" applyBorder="1" applyAlignment="1">
      <alignment horizontal="center" vertical="center" wrapText="1"/>
    </xf>
    <xf numFmtId="14" fontId="7" fillId="4" borderId="4" xfId="0" applyNumberFormat="1" applyFont="1" applyFill="1" applyBorder="1" applyAlignment="1">
      <alignment horizontal="center" vertical="center" wrapText="1"/>
    </xf>
    <xf numFmtId="1" fontId="6" fillId="4" borderId="3"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49" fontId="6" fillId="4" borderId="5" xfId="0" applyNumberFormat="1" applyFont="1" applyFill="1" applyBorder="1" applyAlignment="1">
      <alignment horizontal="center" vertical="center" wrapText="1"/>
    </xf>
    <xf numFmtId="49" fontId="7" fillId="4" borderId="5" xfId="0" applyNumberFormat="1"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3" fillId="3" borderId="0" xfId="1" applyFont="1" applyFill="1" applyAlignment="1">
      <alignment horizontal="center"/>
    </xf>
    <xf numFmtId="0" fontId="3" fillId="3" borderId="0" xfId="0" applyFont="1" applyFill="1" applyAlignment="1">
      <alignment horizontal="center"/>
    </xf>
    <xf numFmtId="0" fontId="8" fillId="3" borderId="0" xfId="0" applyFont="1" applyFill="1" applyAlignment="1">
      <alignment horizontal="center"/>
    </xf>
    <xf numFmtId="0" fontId="0" fillId="0" borderId="0" xfId="0" applyAlignment="1">
      <alignment horizontal="center"/>
    </xf>
    <xf numFmtId="0" fontId="0" fillId="0" borderId="14" xfId="0" applyBorder="1"/>
    <xf numFmtId="164" fontId="2" fillId="3" borderId="0" xfId="1" applyNumberFormat="1" applyFill="1"/>
    <xf numFmtId="164" fontId="3" fillId="3" borderId="0" xfId="1" applyNumberFormat="1" applyFont="1" applyFill="1"/>
    <xf numFmtId="164" fontId="0" fillId="0" borderId="0" xfId="0" applyNumberFormat="1"/>
    <xf numFmtId="164" fontId="0" fillId="3" borderId="0" xfId="0" applyNumberFormat="1" applyFill="1"/>
    <xf numFmtId="165" fontId="2" fillId="3" borderId="0" xfId="1" applyNumberFormat="1" applyFill="1"/>
    <xf numFmtId="165" fontId="3" fillId="3" borderId="0" xfId="1" applyNumberFormat="1" applyFont="1" applyFill="1"/>
    <xf numFmtId="165" fontId="0" fillId="0" borderId="0" xfId="0" applyNumberFormat="1"/>
    <xf numFmtId="165" fontId="0" fillId="3" borderId="0" xfId="0" applyNumberFormat="1" applyFill="1"/>
    <xf numFmtId="165" fontId="3" fillId="3" borderId="0" xfId="0" applyNumberFormat="1" applyFont="1" applyFill="1"/>
    <xf numFmtId="165" fontId="1" fillId="2" borderId="3" xfId="0" applyNumberFormat="1" applyFont="1" applyFill="1" applyBorder="1" applyAlignment="1">
      <alignment horizontal="center" vertical="center" wrapText="1"/>
    </xf>
    <xf numFmtId="165" fontId="8" fillId="3" borderId="0" xfId="0" applyNumberFormat="1" applyFont="1" applyFill="1"/>
    <xf numFmtId="165" fontId="1" fillId="4" borderId="3" xfId="0" applyNumberFormat="1" applyFont="1" applyFill="1" applyBorder="1" applyAlignment="1">
      <alignment horizontal="center" vertical="center" wrapText="1"/>
    </xf>
    <xf numFmtId="164" fontId="8" fillId="3" borderId="0" xfId="0" applyNumberFormat="1" applyFont="1" applyFill="1"/>
    <xf numFmtId="164" fontId="1" fillId="4" borderId="3" xfId="0" applyNumberFormat="1" applyFont="1" applyFill="1" applyBorder="1" applyAlignment="1">
      <alignment horizontal="center" vertical="center" wrapText="1"/>
    </xf>
    <xf numFmtId="165" fontId="6" fillId="4" borderId="3" xfId="0" applyNumberFormat="1" applyFont="1" applyFill="1" applyBorder="1" applyAlignment="1">
      <alignment horizontal="center" vertical="center" wrapText="1"/>
    </xf>
    <xf numFmtId="14" fontId="0" fillId="3" borderId="0" xfId="0" applyNumberFormat="1" applyFill="1"/>
    <xf numFmtId="14" fontId="8" fillId="3" borderId="0" xfId="0" applyNumberFormat="1" applyFont="1" applyFill="1"/>
    <xf numFmtId="14" fontId="0" fillId="0" borderId="0" xfId="0" applyNumberFormat="1"/>
    <xf numFmtId="0" fontId="9" fillId="0" borderId="0" xfId="0" applyFont="1"/>
    <xf numFmtId="46" fontId="2" fillId="3" borderId="0" xfId="1" applyNumberFormat="1" applyFill="1"/>
    <xf numFmtId="46" fontId="3" fillId="3" borderId="0" xfId="1" applyNumberFormat="1" applyFont="1" applyFill="1"/>
    <xf numFmtId="46" fontId="0" fillId="0" borderId="0" xfId="0" applyNumberFormat="1"/>
    <xf numFmtId="46" fontId="0" fillId="3" borderId="0" xfId="0" applyNumberFormat="1" applyFill="1"/>
    <xf numFmtId="46" fontId="4" fillId="2" borderId="5" xfId="0" applyNumberFormat="1" applyFont="1" applyFill="1" applyBorder="1" applyAlignment="1">
      <alignment horizontal="center" vertical="center" wrapText="1"/>
    </xf>
    <xf numFmtId="46" fontId="4" fillId="4" borderId="12" xfId="0" applyNumberFormat="1" applyFont="1" applyFill="1" applyBorder="1" applyAlignment="1">
      <alignment horizontal="center" vertical="center" wrapText="1"/>
    </xf>
    <xf numFmtId="46" fontId="4" fillId="4" borderId="7" xfId="0" applyNumberFormat="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11" xfId="1" applyFont="1" applyFill="1" applyBorder="1" applyAlignment="1">
      <alignment horizontal="center" vertical="center" wrapText="1"/>
    </xf>
    <xf numFmtId="1" fontId="1" fillId="2" borderId="2" xfId="1" applyNumberFormat="1" applyFont="1" applyFill="1" applyBorder="1" applyAlignment="1">
      <alignment horizontal="center" vertical="center" wrapText="1"/>
    </xf>
    <xf numFmtId="1" fontId="1" fillId="2" borderId="3" xfId="1" applyNumberFormat="1" applyFont="1" applyFill="1" applyBorder="1" applyAlignment="1">
      <alignment horizontal="center" vertical="center" wrapText="1"/>
    </xf>
    <xf numFmtId="1" fontId="4" fillId="2" borderId="3" xfId="1" applyNumberFormat="1" applyFont="1" applyFill="1" applyBorder="1" applyAlignment="1">
      <alignment horizontal="center" vertical="center" wrapText="1"/>
    </xf>
    <xf numFmtId="14" fontId="1" fillId="2" borderId="1" xfId="1" applyNumberFormat="1" applyFont="1" applyFill="1" applyBorder="1" applyAlignment="1">
      <alignment horizontal="center" vertical="center" wrapText="1"/>
    </xf>
    <xf numFmtId="165" fontId="1" fillId="2" borderId="2" xfId="1" applyNumberFormat="1" applyFont="1" applyFill="1" applyBorder="1" applyAlignment="1">
      <alignment horizontal="center" vertical="center" wrapText="1"/>
    </xf>
    <xf numFmtId="164" fontId="1" fillId="2" borderId="2" xfId="1" applyNumberFormat="1" applyFont="1" applyFill="1" applyBorder="1" applyAlignment="1">
      <alignment horizontal="center" vertical="center" wrapText="1"/>
    </xf>
    <xf numFmtId="14" fontId="1" fillId="2" borderId="2" xfId="1" applyNumberFormat="1" applyFont="1" applyFill="1" applyBorder="1" applyAlignment="1">
      <alignment horizontal="center" vertical="center" wrapText="1"/>
    </xf>
    <xf numFmtId="46" fontId="4" fillId="2" borderId="8" xfId="1" applyNumberFormat="1" applyFont="1" applyFill="1" applyBorder="1" applyAlignment="1">
      <alignment horizontal="center" vertical="center" wrapText="1"/>
    </xf>
    <xf numFmtId="1" fontId="1" fillId="4" borderId="3" xfId="1" applyNumberFormat="1" applyFont="1" applyFill="1" applyBorder="1" applyAlignment="1">
      <alignment horizontal="center" vertical="center" wrapText="1"/>
    </xf>
    <xf numFmtId="49" fontId="1" fillId="2" borderId="2" xfId="1" applyNumberFormat="1" applyFont="1" applyFill="1" applyBorder="1" applyAlignment="1">
      <alignment horizontal="center" vertical="center" wrapText="1"/>
    </xf>
    <xf numFmtId="49" fontId="1" fillId="2" borderId="3" xfId="1" applyNumberFormat="1" applyFont="1" applyFill="1" applyBorder="1" applyAlignment="1">
      <alignment horizontal="center" vertical="center" wrapText="1"/>
    </xf>
    <xf numFmtId="0" fontId="1" fillId="2" borderId="8" xfId="1" applyFont="1" applyFill="1" applyBorder="1" applyAlignment="1">
      <alignment horizontal="center" vertical="center" wrapText="1"/>
    </xf>
    <xf numFmtId="0" fontId="1" fillId="2" borderId="9" xfId="1" applyFont="1" applyFill="1" applyBorder="1" applyAlignment="1">
      <alignment horizontal="center" vertical="center" wrapText="1"/>
    </xf>
    <xf numFmtId="0" fontId="1" fillId="2" borderId="10" xfId="1" applyFont="1" applyFill="1" applyBorder="1" applyAlignment="1">
      <alignment horizontal="center" vertical="center" wrapText="1"/>
    </xf>
    <xf numFmtId="46" fontId="1" fillId="2" borderId="10" xfId="1" applyNumberFormat="1" applyFont="1" applyFill="1" applyBorder="1" applyAlignment="1">
      <alignment horizontal="center" vertical="center" wrapText="1"/>
    </xf>
    <xf numFmtId="0" fontId="1" fillId="2" borderId="11" xfId="1" applyFont="1" applyFill="1" applyBorder="1" applyAlignment="1">
      <alignment horizontal="center" vertical="center" wrapText="1"/>
    </xf>
    <xf numFmtId="0" fontId="0" fillId="0" borderId="0" xfId="0" applyFill="1"/>
    <xf numFmtId="0" fontId="9" fillId="0" borderId="0" xfId="0" applyFont="1" applyFill="1"/>
    <xf numFmtId="165" fontId="0" fillId="0" borderId="0" xfId="0" applyNumberFormat="1" applyFill="1"/>
    <xf numFmtId="46" fontId="0" fillId="0" borderId="0" xfId="0" applyNumberFormat="1" applyFill="1"/>
    <xf numFmtId="0" fontId="0" fillId="0" borderId="14" xfId="0" applyFill="1" applyBorder="1"/>
    <xf numFmtId="165" fontId="0" fillId="0" borderId="14" xfId="0" applyNumberFormat="1" applyBorder="1"/>
    <xf numFmtId="0" fontId="9" fillId="0" borderId="14" xfId="0" applyFont="1" applyBorder="1"/>
    <xf numFmtId="46" fontId="0" fillId="0" borderId="14" xfId="0" applyNumberFormat="1" applyBorder="1"/>
    <xf numFmtId="164" fontId="0" fillId="0" borderId="0" xfId="0" applyNumberFormat="1" applyFill="1"/>
    <xf numFmtId="0" fontId="13" fillId="0" borderId="14" xfId="2" applyBorder="1" applyAlignment="1">
      <alignment horizontal="left" vertical="center"/>
    </xf>
    <xf numFmtId="0" fontId="13" fillId="0" borderId="14" xfId="2" applyBorder="1"/>
    <xf numFmtId="165" fontId="0" fillId="0" borderId="14" xfId="0" applyNumberFormat="1" applyFill="1" applyBorder="1"/>
    <xf numFmtId="164" fontId="0" fillId="0" borderId="14" xfId="0" applyNumberFormat="1" applyFill="1" applyBorder="1"/>
    <xf numFmtId="0" fontId="9" fillId="0" borderId="14" xfId="0" applyFont="1" applyFill="1" applyBorder="1"/>
    <xf numFmtId="46" fontId="0" fillId="0" borderId="14" xfId="0" applyNumberFormat="1" applyFill="1" applyBorder="1"/>
    <xf numFmtId="164" fontId="0" fillId="0" borderId="14" xfId="0" applyNumberFormat="1" applyBorder="1"/>
    <xf numFmtId="0" fontId="13" fillId="0" borderId="14" xfId="2" applyFill="1" applyBorder="1"/>
    <xf numFmtId="0" fontId="4" fillId="2" borderId="18"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9" fillId="0" borderId="14" xfId="2" applyFont="1" applyBorder="1"/>
    <xf numFmtId="0" fontId="9" fillId="0" borderId="14" xfId="2" applyFont="1" applyFill="1" applyBorder="1"/>
    <xf numFmtId="0" fontId="13" fillId="0" borderId="14" xfId="2" applyNumberFormat="1" applyFill="1" applyBorder="1"/>
    <xf numFmtId="0" fontId="13" fillId="0" borderId="0" xfId="2"/>
    <xf numFmtId="14" fontId="12" fillId="0" borderId="14" xfId="0" applyNumberFormat="1" applyFont="1" applyFill="1" applyBorder="1"/>
    <xf numFmtId="0" fontId="12" fillId="0" borderId="14" xfId="0" applyFont="1" applyFill="1" applyBorder="1"/>
    <xf numFmtId="14" fontId="0" fillId="0" borderId="14" xfId="0" applyNumberFormat="1" applyFill="1" applyBorder="1"/>
    <xf numFmtId="0" fontId="0" fillId="0" borderId="19" xfId="0" applyFill="1" applyBorder="1"/>
    <xf numFmtId="46" fontId="0" fillId="0" borderId="15" xfId="0" applyNumberFormat="1" applyFill="1" applyBorder="1"/>
    <xf numFmtId="0" fontId="0" fillId="0" borderId="16" xfId="0" applyFill="1" applyBorder="1"/>
    <xf numFmtId="0" fontId="4" fillId="2" borderId="21" xfId="1" applyFont="1" applyFill="1" applyBorder="1" applyAlignment="1">
      <alignment horizontal="center" vertical="center" wrapText="1"/>
    </xf>
    <xf numFmtId="0" fontId="12" fillId="0" borderId="22" xfId="0" applyFont="1" applyBorder="1"/>
    <xf numFmtId="0" fontId="12" fillId="0" borderId="23" xfId="0" applyFont="1" applyFill="1" applyBorder="1"/>
    <xf numFmtId="0" fontId="0" fillId="0" borderId="22" xfId="0" applyBorder="1"/>
    <xf numFmtId="0" fontId="0" fillId="0" borderId="23" xfId="0" applyFill="1" applyBorder="1"/>
    <xf numFmtId="0" fontId="13" fillId="0" borderId="0" xfId="2" applyFill="1" applyBorder="1"/>
    <xf numFmtId="0" fontId="12" fillId="0" borderId="24" xfId="0" applyFont="1" applyBorder="1"/>
    <xf numFmtId="14" fontId="0" fillId="0" borderId="25" xfId="0" applyNumberFormat="1" applyFill="1" applyBorder="1"/>
    <xf numFmtId="0" fontId="0" fillId="0" borderId="25" xfId="0" applyFill="1" applyBorder="1"/>
    <xf numFmtId="0" fontId="13" fillId="0" borderId="25" xfId="2" applyNumberFormat="1" applyFill="1" applyBorder="1"/>
    <xf numFmtId="0" fontId="0" fillId="0" borderId="25" xfId="0" applyBorder="1"/>
    <xf numFmtId="0" fontId="13" fillId="0" borderId="17" xfId="2" applyFill="1" applyBorder="1"/>
    <xf numFmtId="0" fontId="0" fillId="0" borderId="26" xfId="0" applyFill="1" applyBorder="1"/>
    <xf numFmtId="0" fontId="0" fillId="0" borderId="23" xfId="0" applyBorder="1"/>
    <xf numFmtId="0" fontId="12" fillId="0" borderId="23" xfId="0" applyFont="1" applyBorder="1"/>
    <xf numFmtId="0" fontId="0" fillId="0" borderId="24" xfId="0" applyBorder="1"/>
    <xf numFmtId="165" fontId="0" fillId="0" borderId="25" xfId="0" applyNumberFormat="1" applyBorder="1"/>
    <xf numFmtId="0" fontId="13" fillId="0" borderId="25" xfId="2" applyBorder="1"/>
    <xf numFmtId="0" fontId="0" fillId="0" borderId="26" xfId="0" applyBorder="1"/>
    <xf numFmtId="164" fontId="0" fillId="0" borderId="25" xfId="0" applyNumberFormat="1" applyBorder="1"/>
    <xf numFmtId="0" fontId="9" fillId="0" borderId="25" xfId="0" applyFont="1" applyBorder="1"/>
    <xf numFmtId="46" fontId="0" fillId="0" borderId="25" xfId="0" applyNumberFormat="1" applyBorder="1"/>
    <xf numFmtId="0" fontId="13" fillId="0" borderId="0" xfId="2" applyBorder="1"/>
    <xf numFmtId="0" fontId="13" fillId="0" borderId="17" xfId="2" applyBorder="1"/>
    <xf numFmtId="0" fontId="0" fillId="0" borderId="22" xfId="0" applyFill="1" applyBorder="1"/>
    <xf numFmtId="0" fontId="0" fillId="0" borderId="24" xfId="0" applyFill="1" applyBorder="1"/>
    <xf numFmtId="14" fontId="0" fillId="0" borderId="25" xfId="0" applyNumberFormat="1" applyFont="1" applyFill="1" applyBorder="1"/>
    <xf numFmtId="0" fontId="0" fillId="0" borderId="25" xfId="0" applyNumberFormat="1" applyFont="1" applyFill="1" applyBorder="1"/>
    <xf numFmtId="0" fontId="9" fillId="0" borderId="25" xfId="0" applyFont="1" applyFill="1" applyBorder="1"/>
    <xf numFmtId="46" fontId="0" fillId="0" borderId="25" xfId="0" applyNumberFormat="1" applyFill="1" applyBorder="1"/>
    <xf numFmtId="0" fontId="0" fillId="0" borderId="26" xfId="0" applyNumberFormat="1" applyFont="1" applyFill="1" applyBorder="1"/>
    <xf numFmtId="1" fontId="1" fillId="4" borderId="20" xfId="0" applyNumberFormat="1" applyFont="1" applyFill="1" applyBorder="1" applyAlignment="1">
      <alignment horizontal="center" vertical="center" wrapText="1"/>
    </xf>
    <xf numFmtId="1" fontId="1" fillId="4" borderId="0" xfId="0" applyNumberFormat="1" applyFont="1" applyFill="1" applyBorder="1" applyAlignment="1">
      <alignment horizontal="center" vertical="center" wrapText="1"/>
    </xf>
  </cellXfs>
  <cellStyles count="3">
    <cellStyle name="Hipervínculo" xfId="2" builtinId="8"/>
    <cellStyle name="Normal" xfId="0" builtinId="0"/>
    <cellStyle name="Normal 2" xfId="1"/>
  </cellStyles>
  <dxfs count="0"/>
  <tableStyles count="0" defaultTableStyle="TableStyleMedium2" defaultPivotStyle="PivotStyleLight16"/>
  <colors>
    <mruColors>
      <color rgb="FFCC00FF"/>
      <color rgb="FF66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wmf"/></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7.wmf"/></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9.wmf"/></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wmf"/></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7.wmf"/></Relationships>
</file>

<file path=xl/drawings/_rels/drawing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9.wmf"/></Relationships>
</file>

<file path=xl/drawings/drawing1.xml><?xml version="1.0" encoding="utf-8"?>
<xdr:wsDr xmlns:xdr="http://schemas.openxmlformats.org/drawingml/2006/spreadsheetDrawing" xmlns:a="http://schemas.openxmlformats.org/drawingml/2006/main">
  <xdr:twoCellAnchor editAs="oneCell">
    <xdr:from>
      <xdr:col>28</xdr:col>
      <xdr:colOff>828675</xdr:colOff>
      <xdr:row>1</xdr:row>
      <xdr:rowOff>12700</xdr:rowOff>
    </xdr:from>
    <xdr:to>
      <xdr:col>29</xdr:col>
      <xdr:colOff>1044991</xdr:colOff>
      <xdr:row>6</xdr:row>
      <xdr:rowOff>133774</xdr:rowOff>
    </xdr:to>
    <xdr:pic>
      <xdr:nvPicPr>
        <xdr:cNvPr id="6" name="Picture 4" descr="MC900238697[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rot="540000">
          <a:off x="28508325" y="250825"/>
          <a:ext cx="1241206" cy="1286934"/>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0</xdr:colOff>
      <xdr:row>0</xdr:row>
      <xdr:rowOff>0</xdr:rowOff>
    </xdr:from>
    <xdr:to>
      <xdr:col>10</xdr:col>
      <xdr:colOff>1000125</xdr:colOff>
      <xdr:row>7</xdr:row>
      <xdr:rowOff>0</xdr:rowOff>
    </xdr:to>
    <xdr:pic>
      <xdr:nvPicPr>
        <xdr:cNvPr id="4" name="Imagen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0906125" cy="1571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200025</xdr:colOff>
      <xdr:row>1</xdr:row>
      <xdr:rowOff>38100</xdr:rowOff>
    </xdr:from>
    <xdr:to>
      <xdr:col>20</xdr:col>
      <xdr:colOff>209550</xdr:colOff>
      <xdr:row>5</xdr:row>
      <xdr:rowOff>123825</xdr:rowOff>
    </xdr:to>
    <xdr:pic>
      <xdr:nvPicPr>
        <xdr:cNvPr id="7" name="Imagen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136100" y="276225"/>
          <a:ext cx="3067050"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800100</xdr:colOff>
      <xdr:row>0</xdr:row>
      <xdr:rowOff>85725</xdr:rowOff>
    </xdr:from>
    <xdr:to>
      <xdr:col>29</xdr:col>
      <xdr:colOff>1019175</xdr:colOff>
      <xdr:row>6</xdr:row>
      <xdr:rowOff>116399</xdr:rowOff>
    </xdr:to>
    <xdr:pic>
      <xdr:nvPicPr>
        <xdr:cNvPr id="5" name="Picture 3" descr="MC900432517[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a:stretch>
          <a:fillRect/>
        </a:stretch>
      </xdr:blipFill>
      <xdr:spPr bwMode="auto">
        <a:xfrm flipH="1">
          <a:off x="35356800" y="85725"/>
          <a:ext cx="1285875" cy="1126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19051</xdr:colOff>
      <xdr:row>0</xdr:row>
      <xdr:rowOff>28575</xdr:rowOff>
    </xdr:from>
    <xdr:to>
      <xdr:col>9</xdr:col>
      <xdr:colOff>409576</xdr:colOff>
      <xdr:row>6</xdr:row>
      <xdr:rowOff>152400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9051" y="28575"/>
          <a:ext cx="10363200" cy="1219200"/>
        </a:xfrm>
        <a:prstGeom prst="rect">
          <a:avLst/>
        </a:prstGeom>
      </xdr:spPr>
    </xdr:pic>
    <xdr:clientData/>
  </xdr:twoCellAnchor>
  <xdr:twoCellAnchor editAs="oneCell">
    <xdr:from>
      <xdr:col>17</xdr:col>
      <xdr:colOff>428625</xdr:colOff>
      <xdr:row>0</xdr:row>
      <xdr:rowOff>142875</xdr:rowOff>
    </xdr:from>
    <xdr:to>
      <xdr:col>19</xdr:col>
      <xdr:colOff>857250</xdr:colOff>
      <xdr:row>6</xdr:row>
      <xdr:rowOff>132682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stretch>
          <a:fillRect/>
        </a:stretch>
      </xdr:blipFill>
      <xdr:spPr>
        <a:xfrm>
          <a:off x="21726525" y="142875"/>
          <a:ext cx="2762250" cy="10851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85725</xdr:colOff>
      <xdr:row>0</xdr:row>
      <xdr:rowOff>154513</xdr:rowOff>
    </xdr:from>
    <xdr:to>
      <xdr:col>28</xdr:col>
      <xdr:colOff>1158240</xdr:colOff>
      <xdr:row>6</xdr:row>
      <xdr:rowOff>178009</xdr:rowOff>
    </xdr:to>
    <xdr:pic>
      <xdr:nvPicPr>
        <xdr:cNvPr id="2" name="Picture 3" descr="MC900212753[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0" y="154513"/>
          <a:ext cx="1076325" cy="1463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19050</xdr:colOff>
      <xdr:row>6</xdr:row>
      <xdr:rowOff>210829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0"/>
          <a:ext cx="10601325" cy="1649104"/>
        </a:xfrm>
        <a:prstGeom prst="rect">
          <a:avLst/>
        </a:prstGeom>
      </xdr:spPr>
    </xdr:pic>
    <xdr:clientData/>
  </xdr:twoCellAnchor>
  <xdr:twoCellAnchor editAs="oneCell">
    <xdr:from>
      <xdr:col>17</xdr:col>
      <xdr:colOff>723900</xdr:colOff>
      <xdr:row>1</xdr:row>
      <xdr:rowOff>66675</xdr:rowOff>
    </xdr:from>
    <xdr:to>
      <xdr:col>20</xdr:col>
      <xdr:colOff>56627</xdr:colOff>
      <xdr:row>5</xdr:row>
      <xdr:rowOff>170782</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23269575" y="295275"/>
          <a:ext cx="2761727" cy="10851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654471</xdr:colOff>
      <xdr:row>1</xdr:row>
      <xdr:rowOff>23599</xdr:rowOff>
    </xdr:from>
    <xdr:to>
      <xdr:col>22</xdr:col>
      <xdr:colOff>570645</xdr:colOff>
      <xdr:row>6</xdr:row>
      <xdr:rowOff>129540</xdr:rowOff>
    </xdr:to>
    <xdr:pic>
      <xdr:nvPicPr>
        <xdr:cNvPr id="2" name="Picture 3" descr="MC900303511[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21418971" y="204574"/>
          <a:ext cx="1040124" cy="1176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9526</xdr:colOff>
      <xdr:row>0</xdr:row>
      <xdr:rowOff>19050</xdr:rowOff>
    </xdr:from>
    <xdr:to>
      <xdr:col>7</xdr:col>
      <xdr:colOff>1476375</xdr:colOff>
      <xdr:row>7</xdr:row>
      <xdr:rowOff>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9526" y="19050"/>
          <a:ext cx="9334499" cy="1419225"/>
        </a:xfrm>
        <a:prstGeom prst="rect">
          <a:avLst/>
        </a:prstGeom>
      </xdr:spPr>
    </xdr:pic>
    <xdr:clientData/>
  </xdr:twoCellAnchor>
  <xdr:twoCellAnchor editAs="oneCell">
    <xdr:from>
      <xdr:col>17</xdr:col>
      <xdr:colOff>819150</xdr:colOff>
      <xdr:row>1</xdr:row>
      <xdr:rowOff>0</xdr:rowOff>
    </xdr:from>
    <xdr:to>
      <xdr:col>19</xdr:col>
      <xdr:colOff>1104377</xdr:colOff>
      <xdr:row>6</xdr:row>
      <xdr:rowOff>18382</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22231350" y="180975"/>
          <a:ext cx="2761727" cy="10851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38</xdr:col>
      <xdr:colOff>929219</xdr:colOff>
      <xdr:row>0</xdr:row>
      <xdr:rowOff>143930</xdr:rowOff>
    </xdr:from>
    <xdr:to>
      <xdr:col>39</xdr:col>
      <xdr:colOff>1160359</xdr:colOff>
      <xdr:row>6</xdr:row>
      <xdr:rowOff>54183</xdr:rowOff>
    </xdr:to>
    <xdr:pic>
      <xdr:nvPicPr>
        <xdr:cNvPr id="2" name="Picture 4" descr="MC900238697[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rot="540000">
          <a:off x="36914669" y="143930"/>
          <a:ext cx="1292225" cy="122660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0</xdr:colOff>
      <xdr:row>0</xdr:row>
      <xdr:rowOff>28575</xdr:rowOff>
    </xdr:from>
    <xdr:to>
      <xdr:col>11</xdr:col>
      <xdr:colOff>9525</xdr:colOff>
      <xdr:row>7</xdr:row>
      <xdr:rowOff>172729</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28575"/>
          <a:ext cx="10239375" cy="1696729"/>
        </a:xfrm>
        <a:prstGeom prst="rect">
          <a:avLst/>
        </a:prstGeom>
      </xdr:spPr>
    </xdr:pic>
    <xdr:clientData/>
  </xdr:twoCellAnchor>
  <xdr:twoCellAnchor editAs="oneCell">
    <xdr:from>
      <xdr:col>15</xdr:col>
      <xdr:colOff>1905000</xdr:colOff>
      <xdr:row>1</xdr:row>
      <xdr:rowOff>57150</xdr:rowOff>
    </xdr:from>
    <xdr:to>
      <xdr:col>18</xdr:col>
      <xdr:colOff>885302</xdr:colOff>
      <xdr:row>6</xdr:row>
      <xdr:rowOff>27907</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3"/>
        <a:stretch>
          <a:fillRect/>
        </a:stretch>
      </xdr:blipFill>
      <xdr:spPr>
        <a:xfrm>
          <a:off x="17516475" y="266700"/>
          <a:ext cx="2761727" cy="10851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38</xdr:col>
      <xdr:colOff>946158</xdr:colOff>
      <xdr:row>0</xdr:row>
      <xdr:rowOff>47625</xdr:rowOff>
    </xdr:from>
    <xdr:to>
      <xdr:col>39</xdr:col>
      <xdr:colOff>1235333</xdr:colOff>
      <xdr:row>6</xdr:row>
      <xdr:rowOff>129540</xdr:rowOff>
    </xdr:to>
    <xdr:pic>
      <xdr:nvPicPr>
        <xdr:cNvPr id="4" name="Picture 3" descr="MC900432517[1]">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a:stretch>
          <a:fillRect/>
        </a:stretch>
      </xdr:blipFill>
      <xdr:spPr bwMode="auto">
        <a:xfrm flipH="1">
          <a:off x="37722183" y="47625"/>
          <a:ext cx="1390265"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0</xdr:row>
      <xdr:rowOff>28575</xdr:rowOff>
    </xdr:from>
    <xdr:to>
      <xdr:col>10</xdr:col>
      <xdr:colOff>657225</xdr:colOff>
      <xdr:row>7</xdr:row>
      <xdr:rowOff>190500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9525" y="28575"/>
          <a:ext cx="11306175" cy="1600200"/>
        </a:xfrm>
        <a:prstGeom prst="rect">
          <a:avLst/>
        </a:prstGeom>
      </xdr:spPr>
    </xdr:pic>
    <xdr:clientData/>
  </xdr:twoCellAnchor>
  <xdr:twoCellAnchor editAs="oneCell">
    <xdr:from>
      <xdr:col>15</xdr:col>
      <xdr:colOff>1409700</xdr:colOff>
      <xdr:row>1</xdr:row>
      <xdr:rowOff>19050</xdr:rowOff>
    </xdr:from>
    <xdr:to>
      <xdr:col>17</xdr:col>
      <xdr:colOff>942452</xdr:colOff>
      <xdr:row>6</xdr:row>
      <xdr:rowOff>75532</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a:stretch>
          <a:fillRect/>
        </a:stretch>
      </xdr:blipFill>
      <xdr:spPr>
        <a:xfrm>
          <a:off x="18830925" y="200025"/>
          <a:ext cx="2761727" cy="108518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36</xdr:col>
      <xdr:colOff>135337</xdr:colOff>
      <xdr:row>0</xdr:row>
      <xdr:rowOff>57150</xdr:rowOff>
    </xdr:from>
    <xdr:to>
      <xdr:col>36</xdr:col>
      <xdr:colOff>1372019</xdr:colOff>
      <xdr:row>6</xdr:row>
      <xdr:rowOff>102870</xdr:rowOff>
    </xdr:to>
    <xdr:pic>
      <xdr:nvPicPr>
        <xdr:cNvPr id="2" name="Picture 2" descr="MC900212753[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454287" y="57150"/>
          <a:ext cx="1240492" cy="120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9526</xdr:colOff>
      <xdr:row>0</xdr:row>
      <xdr:rowOff>9526</xdr:rowOff>
    </xdr:from>
    <xdr:to>
      <xdr:col>8</xdr:col>
      <xdr:colOff>1219201</xdr:colOff>
      <xdr:row>7</xdr:row>
      <xdr:rowOff>219075</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9526" y="9526"/>
          <a:ext cx="9086850" cy="1647824"/>
        </a:xfrm>
        <a:prstGeom prst="rect">
          <a:avLst/>
        </a:prstGeom>
      </xdr:spPr>
    </xdr:pic>
    <xdr:clientData/>
  </xdr:twoCellAnchor>
  <xdr:twoCellAnchor editAs="oneCell">
    <xdr:from>
      <xdr:col>16</xdr:col>
      <xdr:colOff>619125</xdr:colOff>
      <xdr:row>1</xdr:row>
      <xdr:rowOff>47625</xdr:rowOff>
    </xdr:from>
    <xdr:to>
      <xdr:col>17</xdr:col>
      <xdr:colOff>1380602</xdr:colOff>
      <xdr:row>6</xdr:row>
      <xdr:rowOff>104107</xdr:rowOff>
    </xdr:to>
    <xdr:pic>
      <xdr:nvPicPr>
        <xdr:cNvPr id="5" name="Imagen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a:stretch>
          <a:fillRect/>
        </a:stretch>
      </xdr:blipFill>
      <xdr:spPr>
        <a:xfrm>
          <a:off x="23507700" y="228600"/>
          <a:ext cx="2761727" cy="108518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29</xdr:col>
      <xdr:colOff>332012</xdr:colOff>
      <xdr:row>1</xdr:row>
      <xdr:rowOff>34205</xdr:rowOff>
    </xdr:from>
    <xdr:to>
      <xdr:col>29</xdr:col>
      <xdr:colOff>1153786</xdr:colOff>
      <xdr:row>6</xdr:row>
      <xdr:rowOff>95278</xdr:rowOff>
    </xdr:to>
    <xdr:pic>
      <xdr:nvPicPr>
        <xdr:cNvPr id="2" name="Picture 2" descr="MC900303511[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31202537" y="196130"/>
          <a:ext cx="819869" cy="1076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38100</xdr:rowOff>
    </xdr:from>
    <xdr:to>
      <xdr:col>7</xdr:col>
      <xdr:colOff>1371601</xdr:colOff>
      <xdr:row>7</xdr:row>
      <xdr:rowOff>201304</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1" y="38100"/>
          <a:ext cx="9582150" cy="1658629"/>
        </a:xfrm>
        <a:prstGeom prst="rect">
          <a:avLst/>
        </a:prstGeom>
      </xdr:spPr>
    </xdr:pic>
    <xdr:clientData/>
  </xdr:twoCellAnchor>
  <xdr:twoCellAnchor editAs="oneCell">
    <xdr:from>
      <xdr:col>15</xdr:col>
      <xdr:colOff>257175</xdr:colOff>
      <xdr:row>1</xdr:row>
      <xdr:rowOff>76200</xdr:rowOff>
    </xdr:from>
    <xdr:to>
      <xdr:col>18</xdr:col>
      <xdr:colOff>237602</xdr:colOff>
      <xdr:row>6</xdr:row>
      <xdr:rowOff>104107</xdr:rowOff>
    </xdr:to>
    <xdr:pic>
      <xdr:nvPicPr>
        <xdr:cNvPr id="5" name="Imagen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3"/>
        <a:stretch>
          <a:fillRect/>
        </a:stretch>
      </xdr:blipFill>
      <xdr:spPr>
        <a:xfrm>
          <a:off x="22536150" y="257175"/>
          <a:ext cx="2761727" cy="108518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colaboracionieem-my.sharepoint.com/:b:/g/personal/amado_quezada_ieem_org_mx/EQDhhxgTYs1KrCRJ-x8sdLgBsTHtwZMN_RqJxzTE5Cwx6g?e=3cV7IM" TargetMode="External"/><Relationship Id="rId13" Type="http://schemas.openxmlformats.org/officeDocument/2006/relationships/hyperlink" Target="https://edomex.quadratin.com.mx/" TargetMode="External"/><Relationship Id="rId18" Type="http://schemas.openxmlformats.org/officeDocument/2006/relationships/hyperlink" Target="https://colaboracionieem-my.sharepoint.com/:b:/g/personal/amado_quezada_ieem_org_mx/EZqIuORwYblEjPUSHMTjVJYBvTH0iJQW72Q8oBTkd5isyw?e=rkV9hD" TargetMode="External"/><Relationship Id="rId3" Type="http://schemas.openxmlformats.org/officeDocument/2006/relationships/hyperlink" Target="https://cadenapolitica.com/" TargetMode="External"/><Relationship Id="rId21" Type="http://schemas.openxmlformats.org/officeDocument/2006/relationships/drawing" Target="../drawings/drawing4.xml"/><Relationship Id="rId7" Type="http://schemas.openxmlformats.org/officeDocument/2006/relationships/hyperlink" Target="https://colaboracionieem-my.sharepoint.com/:b:/g/personal/amado_quezada_ieem_org_mx/Ea3McWHpfP9EsYLVUSxoAYIBRSt0j2H4vYd7bAYfeI1gbA?e=X96YVC" TargetMode="External"/><Relationship Id="rId12" Type="http://schemas.openxmlformats.org/officeDocument/2006/relationships/hyperlink" Target="https://colaboracionieem-my.sharepoint.com/:b:/g/personal/amado_quezada_ieem_org_mx/EfAXTa5rywlHlSH0pRfuDeUBAWRFP5RX5U10WKt_g2kFOg?e=A2vcVx" TargetMode="External"/><Relationship Id="rId17" Type="http://schemas.openxmlformats.org/officeDocument/2006/relationships/hyperlink" Target="https://colaboracionieem-my.sharepoint.com/:b:/g/personal/amado_quezada_ieem_org_mx/EXsJ2H0J9_tPislBIX6pSDcBkzGiCvgqTh4cCnNaEjjJnw?e=yiTH9c" TargetMode="External"/><Relationship Id="rId2" Type="http://schemas.openxmlformats.org/officeDocument/2006/relationships/hyperlink" Target="https://www.pt-edomex.org/" TargetMode="External"/><Relationship Id="rId16" Type="http://schemas.openxmlformats.org/officeDocument/2006/relationships/hyperlink" Target="https://colaboracionieem-my.sharepoint.com/:b:/g/personal/amado_quezada_ieem_org_mx/EWaWw9FE3khIrDAt5Im2OFkBxKonyjQb4lHKwl-NWKHa5A?e=NbPBww" TargetMode="External"/><Relationship Id="rId20" Type="http://schemas.openxmlformats.org/officeDocument/2006/relationships/printerSettings" Target="../printerSettings/printerSettings3.bin"/><Relationship Id="rId1" Type="http://schemas.openxmlformats.org/officeDocument/2006/relationships/hyperlink" Target="https://edomex.quadratin.com.mx/" TargetMode="External"/><Relationship Id="rId6" Type="http://schemas.openxmlformats.org/officeDocument/2006/relationships/hyperlink" Target="https://adnoticias.mx/" TargetMode="External"/><Relationship Id="rId11" Type="http://schemas.openxmlformats.org/officeDocument/2006/relationships/hyperlink" Target="https://colaboracionieem-my.sharepoint.com/:b:/g/personal/amado_quezada_ieem_org_mx/EVWPT1tH1NxKkp40Vp2pVdwByW4zUDcsmKeAAbgzz7rjrQ?e=pGD8Nz" TargetMode="External"/><Relationship Id="rId5" Type="http://schemas.openxmlformats.org/officeDocument/2006/relationships/hyperlink" Target="https://adnoticias.mx/" TargetMode="External"/><Relationship Id="rId15" Type="http://schemas.openxmlformats.org/officeDocument/2006/relationships/hyperlink" Target="https://cadenapolitica.com/" TargetMode="External"/><Relationship Id="rId10" Type="http://schemas.openxmlformats.org/officeDocument/2006/relationships/hyperlink" Target="https://colaboracionieem-my.sharepoint.com/:b:/g/personal/amado_quezada_ieem_org_mx/EbA64NuNrvRMiABu9mNu7uIBu_bUVlvEeKpfEvsXdhdfZw?e=52Yw4c" TargetMode="External"/><Relationship Id="rId19" Type="http://schemas.openxmlformats.org/officeDocument/2006/relationships/hyperlink" Target="https://planamayor.com.mx/seis-partidos-y-dos-coaliciones-contenderan-en-la-eleccion-extraordinaria-de-atlautla/" TargetMode="External"/><Relationship Id="rId4" Type="http://schemas.openxmlformats.org/officeDocument/2006/relationships/hyperlink" Target="https://www.digitalmex.mx/" TargetMode="External"/><Relationship Id="rId9" Type="http://schemas.openxmlformats.org/officeDocument/2006/relationships/hyperlink" Target="https://colaboracionieem-my.sharepoint.com/:b:/g/personal/amado_quezada_ieem_org_mx/EdG86JvhD6JNotZ8_5ObeyoBFbk8vneWRTX_h22NNl4I3Q?e=Vjom58" TargetMode="External"/><Relationship Id="rId14" Type="http://schemas.openxmlformats.org/officeDocument/2006/relationships/hyperlink" Target="https://www.pt-edomex.org/" TargetMode="External"/></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colaboracionieem-my.sharepoint.com/:v:/g/personal/monitoreo1_ieem_org_mx/ESm2e4BTU4tPr8NCon8rNJABT6dWlV-D_smi_juhazL6Lg" TargetMode="External"/><Relationship Id="rId7" Type="http://schemas.openxmlformats.org/officeDocument/2006/relationships/vmlDrawing" Target="../drawings/vmlDrawing1.vml"/><Relationship Id="rId2" Type="http://schemas.openxmlformats.org/officeDocument/2006/relationships/hyperlink" Target="https://colaboracionieem-my.sharepoint.com/:v:/g/personal/monitoreo1_ieem_org_mx/ESm2e4BTU4tPr8NCon8rNJABT6dWlV-D_smi_juhazL6Lg" TargetMode="External"/><Relationship Id="rId1" Type="http://schemas.openxmlformats.org/officeDocument/2006/relationships/hyperlink" Target="https://colaboracionieem-my.sharepoint.com/:v:/g/personal/monitoreo1_ieem_org_mx/ESm2e4BTU4tPr8NCon8rNJABT6dWlV-D_smi_juhazL6Lg" TargetMode="External"/><Relationship Id="rId6" Type="http://schemas.openxmlformats.org/officeDocument/2006/relationships/drawing" Target="../drawings/drawing5.xml"/><Relationship Id="rId5" Type="http://schemas.openxmlformats.org/officeDocument/2006/relationships/hyperlink" Target="https://colaboracionieem-my.sharepoint.com/:v:/g/personal/monitoreo1_ieem_org_mx/EefUWW9L95lBtitOAHptNDEB5UvxbRibkIIdOuIdWBb5VQ?e=4kmaT9" TargetMode="External"/><Relationship Id="rId4" Type="http://schemas.openxmlformats.org/officeDocument/2006/relationships/hyperlink" Target="https://colaboracionieem-my.sharepoint.com/:v:/g/personal/monitoreo1_ieem_org_mx/EQ5RWl6tf6RArUKPWFBzsNIBPcGwTojcJRJAVVcBve09Dg"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colaboracionieem-my.sharepoint.com/:v:/g/personal/monitoreo1_ieem_org_mx/ESJWNzdcSElAjSnFx_ioxrcB9kzi0v4oYBCCgWUUPPs-KQ" TargetMode="External"/><Relationship Id="rId18" Type="http://schemas.openxmlformats.org/officeDocument/2006/relationships/hyperlink" Target="https://colaboracionieem-my.sharepoint.com/:v:/g/personal/monitoreo1_ieem_org_mx/ESJWNzdcSElAjSnFx_ioxrcB9kzi0v4oYBCCgWUUPPs-KQ" TargetMode="External"/><Relationship Id="rId26" Type="http://schemas.openxmlformats.org/officeDocument/2006/relationships/hyperlink" Target="https://colaboracionieem-my.sharepoint.com/:v:/g/personal/monitoreo1_ieem_org_mx/EVkWuCrHyStCrhO8Czwem3cB2h8O6jZZzs05BmAFCy-q0Q" TargetMode="External"/><Relationship Id="rId39" Type="http://schemas.openxmlformats.org/officeDocument/2006/relationships/hyperlink" Target="https://colaboracionieem-my.sharepoint.com/personal/monitoreo1_ieem_org_mx/Documents/Aplicaciones/Microsoft%20Forms/tv-cualitativo/Pregunta/136-2022_04ABR_26_15_TV_006_1de1%20T01_Monitoreo%20de%20Medios.mp4" TargetMode="External"/><Relationship Id="rId21" Type="http://schemas.openxmlformats.org/officeDocument/2006/relationships/hyperlink" Target="https://colaboracionieem-my.sharepoint.com/:v:/g/personal/monitoreo1_ieem_org_mx/ESJWNzdcSElAjSnFx_ioxrcB9kzi0v4oYBCCgWUUPPs-KQ" TargetMode="External"/><Relationship Id="rId34" Type="http://schemas.openxmlformats.org/officeDocument/2006/relationships/hyperlink" Target="https://colaboracionieem-my.sharepoint.com/:v:/g/personal/monitoreo1_ieem_org_mx/EXiuojVjzrdJs_iXVCjAm_oBX_uTxsyFH33OLtv1SdFJFg" TargetMode="External"/><Relationship Id="rId42" Type="http://schemas.openxmlformats.org/officeDocument/2006/relationships/hyperlink" Target="https://colaboracionieem-my.sharepoint.com/personal/monitoreo1_ieem_org_mx/Documents/Aplicaciones/Microsoft%20Forms/tv-cualitativo/Pregunta/138-2022_04ABR_26_15_TV_008%201%20DE%201%20T01_Monitoreo%20de%20Medios.mp4" TargetMode="External"/><Relationship Id="rId47" Type="http://schemas.openxmlformats.org/officeDocument/2006/relationships/hyperlink" Target="https://colaboracionieem-my.sharepoint.com/:v:/g/personal/monitoreo1_ieem_org_mx/ESLqwe2YRDdJr8QmBsqeEnQBmuo0bZUmobvChwUUDnrJlw" TargetMode="External"/><Relationship Id="rId50" Type="http://schemas.openxmlformats.org/officeDocument/2006/relationships/hyperlink" Target="https://colaboracionieem-my.sharepoint.com/:v:/g/personal/monitoreo1_ieem_org_mx/ESLqwe2YRDdJr8QmBsqeEnQBmuo0bZUmobvChwUUDnrJlw" TargetMode="External"/><Relationship Id="rId55" Type="http://schemas.openxmlformats.org/officeDocument/2006/relationships/hyperlink" Target="https://colaboracionieem-my.sharepoint.com/:v:/g/personal/monitoreo1_ieem_org_mx/EUuJTjYMYdVHtKud7a7yyl0BBP96txtjVxda4Cs2sbP5yg" TargetMode="External"/><Relationship Id="rId63" Type="http://schemas.openxmlformats.org/officeDocument/2006/relationships/comments" Target="../comments2.xml"/><Relationship Id="rId7" Type="http://schemas.openxmlformats.org/officeDocument/2006/relationships/hyperlink" Target="https://colaboracionieem-my.sharepoint.com/:v:/g/personal/monitoreo1_ieem_org_mx/ES-LMJnByhFCqWCXXfOByoUBfyXPCXy1b2DXiqT9NRm3Dw" TargetMode="External"/><Relationship Id="rId2" Type="http://schemas.openxmlformats.org/officeDocument/2006/relationships/hyperlink" Target="https://colaboracionieem-my.sharepoint.com/:v:/g/personal/monitoreo1_ieem_org_mx/ES-LMJnByhFCqWCXXfOByoUBfyXPCXy1b2DXiqT9NRm3Dw" TargetMode="External"/><Relationship Id="rId16" Type="http://schemas.openxmlformats.org/officeDocument/2006/relationships/hyperlink" Target="https://colaboracionieem-my.sharepoint.com/:v:/g/personal/monitoreo1_ieem_org_mx/ESJWNzdcSElAjSnFx_ioxrcB9kzi0v4oYBCCgWUUPPs-KQ" TargetMode="External"/><Relationship Id="rId20" Type="http://schemas.openxmlformats.org/officeDocument/2006/relationships/hyperlink" Target="https://colaboracionieem-my.sharepoint.com/:v:/g/personal/monitoreo1_ieem_org_mx/ESJWNzdcSElAjSnFx_ioxrcB9kzi0v4oYBCCgWUUPPs-KQ" TargetMode="External"/><Relationship Id="rId29" Type="http://schemas.openxmlformats.org/officeDocument/2006/relationships/hyperlink" Target="https://colaboracionieem-my.sharepoint.com/:v:/g/personal/monitoreo1_ieem_org_mx/EVkWuCrHyStCrhO8Czwem3cB2h8O6jZZzs05BmAFCy-q0Q" TargetMode="External"/><Relationship Id="rId41" Type="http://schemas.openxmlformats.org/officeDocument/2006/relationships/hyperlink" Target="https://colaboracionieem-my.sharepoint.com/personal/monitoreo1_ieem_org_mx/Documents/Aplicaciones/Microsoft%20Forms/tv-cualitativo/Pregunta/136-2022_04ABR_26_15_TV_006_1de1%20T01_Monitoreo%20de%20Medios.mp4" TargetMode="External"/><Relationship Id="rId54" Type="http://schemas.openxmlformats.org/officeDocument/2006/relationships/hyperlink" Target="https://colaboracionieem-my.sharepoint.com/:v:/g/personal/monitoreo1_ieem_org_mx/EUuJTjYMYdVHtKud7a7yyl0BBP96txtjVxda4Cs2sbP5yg" TargetMode="External"/><Relationship Id="rId62" Type="http://schemas.openxmlformats.org/officeDocument/2006/relationships/vmlDrawing" Target="../drawings/vmlDrawing2.vml"/><Relationship Id="rId1" Type="http://schemas.openxmlformats.org/officeDocument/2006/relationships/hyperlink" Target="https://colaboracionieem-my.sharepoint.com/:v:/g/personal/monitoreo1_ieem_org_mx/ES-LMJnByhFCqWCXXfOByoUBfyXPCXy1b2DXiqT9NRm3Dw" TargetMode="External"/><Relationship Id="rId6" Type="http://schemas.openxmlformats.org/officeDocument/2006/relationships/hyperlink" Target="https://colaboracionieem-my.sharepoint.com/:v:/g/personal/monitoreo1_ieem_org_mx/ES-LMJnByhFCqWCXXfOByoUBfyXPCXy1b2DXiqT9NRm3Dw" TargetMode="External"/><Relationship Id="rId11" Type="http://schemas.openxmlformats.org/officeDocument/2006/relationships/hyperlink" Target="https://colaboracionieem-my.sharepoint.com/:v:/g/personal/monitoreo1_ieem_org_mx/ES-LMJnByhFCqWCXXfOByoUBfyXPCXy1b2DXiqT9NRm3Dw" TargetMode="External"/><Relationship Id="rId24" Type="http://schemas.openxmlformats.org/officeDocument/2006/relationships/hyperlink" Target="https://colaboracionieem-my.sharepoint.com/:v:/g/personal/monitoreo1_ieem_org_mx/EVkWuCrHyStCrhO8Czwem3cB2h8O6jZZzs05BmAFCy-q0Q" TargetMode="External"/><Relationship Id="rId32" Type="http://schemas.openxmlformats.org/officeDocument/2006/relationships/hyperlink" Target="https://colaboracionieem-my.sharepoint.com/:v:/g/personal/monitoreo1_ieem_org_mx/EVkWuCrHyStCrhO8Czwem3cB2h8O6jZZzs05BmAFCy-q0Q" TargetMode="External"/><Relationship Id="rId37" Type="http://schemas.openxmlformats.org/officeDocument/2006/relationships/hyperlink" Target="https://colaboracionieem-my.sharepoint.com/:v:/g/personal/monitoreo1_ieem_org_mx/Ea3oT3xxZ8hHs4DpWkMs5t8Bw1TguBF1YLHJGSWqLh2eQg" TargetMode="External"/><Relationship Id="rId40" Type="http://schemas.openxmlformats.org/officeDocument/2006/relationships/hyperlink" Target="https://colaboracionieem-my.sharepoint.com/personal/monitoreo1_ieem_org_mx/Documents/Aplicaciones/Microsoft%20Forms/tv-cualitativo/Pregunta/136-2022_04ABR_26_15_TV_006_1de1%20T01_Monitoreo%20de%20Medios.mp4" TargetMode="External"/><Relationship Id="rId45" Type="http://schemas.openxmlformats.org/officeDocument/2006/relationships/hyperlink" Target="https://colaboracionieem-my.sharepoint.com/:v:/g/personal/monitoreo1_ieem_org_mx/ESLqwe2YRDdJr8QmBsqeEnQBmuo0bZUmobvChwUUDnrJlw" TargetMode="External"/><Relationship Id="rId53" Type="http://schemas.openxmlformats.org/officeDocument/2006/relationships/hyperlink" Target="https://colaboracionieem-my.sharepoint.com/:v:/g/personal/monitoreo1_ieem_org_mx/EUuJTjYMYdVHtKud7a7yyl0BBP96txtjVxda4Cs2sbP5yg" TargetMode="External"/><Relationship Id="rId58" Type="http://schemas.openxmlformats.org/officeDocument/2006/relationships/hyperlink" Target="https://colaboracionieem-my.sharepoint.com/:v:/g/personal/monitoreo1_ieem_org_mx/EUuJTjYMYdVHtKud7a7yyl0BBP96txtjVxda4Cs2sbP5yg" TargetMode="External"/><Relationship Id="rId5" Type="http://schemas.openxmlformats.org/officeDocument/2006/relationships/hyperlink" Target="https://colaboracionieem-my.sharepoint.com/:v:/g/personal/monitoreo1_ieem_org_mx/ES-LMJnByhFCqWCXXfOByoUBfyXPCXy1b2DXiqT9NRm3Dw" TargetMode="External"/><Relationship Id="rId15" Type="http://schemas.openxmlformats.org/officeDocument/2006/relationships/hyperlink" Target="https://colaboracionieem-my.sharepoint.com/:v:/g/personal/monitoreo1_ieem_org_mx/ESJWNzdcSElAjSnFx_ioxrcB9kzi0v4oYBCCgWUUPPs-KQ" TargetMode="External"/><Relationship Id="rId23" Type="http://schemas.openxmlformats.org/officeDocument/2006/relationships/hyperlink" Target="https://colaboracionieem-my.sharepoint.com/:v:/g/personal/monitoreo1_ieem_org_mx/EVkWuCrHyStCrhO8Czwem3cB2h8O6jZZzs05BmAFCy-q0Q" TargetMode="External"/><Relationship Id="rId28" Type="http://schemas.openxmlformats.org/officeDocument/2006/relationships/hyperlink" Target="https://colaboracionieem-my.sharepoint.com/:v:/g/personal/monitoreo1_ieem_org_mx/EVkWuCrHyStCrhO8Czwem3cB2h8O6jZZzs05BmAFCy-q0Q" TargetMode="External"/><Relationship Id="rId36" Type="http://schemas.openxmlformats.org/officeDocument/2006/relationships/hyperlink" Target="https://colaboracionieem-my.sharepoint.com/:v:/g/personal/monitoreo1_ieem_org_mx/Ea3oT3xxZ8hHs4DpWkMs5t8Bw1TguBF1YLHJGSWqLh2eQg" TargetMode="External"/><Relationship Id="rId49" Type="http://schemas.openxmlformats.org/officeDocument/2006/relationships/hyperlink" Target="https://colaboracionieem-my.sharepoint.com/:v:/g/personal/monitoreo1_ieem_org_mx/ESLqwe2YRDdJr8QmBsqeEnQBmuo0bZUmobvChwUUDnrJlw" TargetMode="External"/><Relationship Id="rId57" Type="http://schemas.openxmlformats.org/officeDocument/2006/relationships/hyperlink" Target="https://colaboracionieem-my.sharepoint.com/:v:/g/personal/monitoreo1_ieem_org_mx/EUuJTjYMYdVHtKud7a7yyl0BBP96txtjVxda4Cs2sbP5yg" TargetMode="External"/><Relationship Id="rId61" Type="http://schemas.openxmlformats.org/officeDocument/2006/relationships/drawing" Target="../drawings/drawing6.xml"/><Relationship Id="rId10" Type="http://schemas.openxmlformats.org/officeDocument/2006/relationships/hyperlink" Target="https://colaboracionieem-my.sharepoint.com/:v:/g/personal/monitoreo1_ieem_org_mx/ES-LMJnByhFCqWCXXfOByoUBfyXPCXy1b2DXiqT9NRm3Dw" TargetMode="External"/><Relationship Id="rId19" Type="http://schemas.openxmlformats.org/officeDocument/2006/relationships/hyperlink" Target="https://colaboracionieem-my.sharepoint.com/:v:/g/personal/monitoreo1_ieem_org_mx/ESJWNzdcSElAjSnFx_ioxrcB9kzi0v4oYBCCgWUUPPs-KQ" TargetMode="External"/><Relationship Id="rId31" Type="http://schemas.openxmlformats.org/officeDocument/2006/relationships/hyperlink" Target="https://colaboracionieem-my.sharepoint.com/:v:/g/personal/monitoreo1_ieem_org_mx/EVkWuCrHyStCrhO8Czwem3cB2h8O6jZZzs05BmAFCy-q0Q" TargetMode="External"/><Relationship Id="rId44" Type="http://schemas.openxmlformats.org/officeDocument/2006/relationships/hyperlink" Target="https://colaboracionieem-my.sharepoint.com/personal/monitoreo1_ieem_org_mx/Documents/Aplicaciones/Microsoft%20Forms/tv-cualitativo/Pregunta/138-2022_04ABR_26_15_TV_008%201%20DE%201%20T01_Monitoreo%20de%20Medios.mp4" TargetMode="External"/><Relationship Id="rId52" Type="http://schemas.openxmlformats.org/officeDocument/2006/relationships/hyperlink" Target="https://colaboracionieem-my.sharepoint.com/:v:/g/personal/monitoreo1_ieem_org_mx/ESLqwe2YRDdJr8QmBsqeEnQBmuo0bZUmobvChwUUDnrJlw" TargetMode="External"/><Relationship Id="rId60" Type="http://schemas.openxmlformats.org/officeDocument/2006/relationships/hyperlink" Target="https://colaboracionieem-my.sharepoint.com/:v:/g/personal/monitoreo1_ieem_org_mx/EUuJTjYMYdVHtKud7a7yyl0BBP96txtjVxda4Cs2sbP5yg" TargetMode="External"/><Relationship Id="rId4" Type="http://schemas.openxmlformats.org/officeDocument/2006/relationships/hyperlink" Target="https://colaboracionieem-my.sharepoint.com/:v:/g/personal/monitoreo1_ieem_org_mx/ES-LMJnByhFCqWCXXfOByoUBfyXPCXy1b2DXiqT9NRm3Dw" TargetMode="External"/><Relationship Id="rId9" Type="http://schemas.openxmlformats.org/officeDocument/2006/relationships/hyperlink" Target="https://colaboracionieem-my.sharepoint.com/:v:/g/personal/monitoreo1_ieem_org_mx/ES-LMJnByhFCqWCXXfOByoUBfyXPCXy1b2DXiqT9NRm3Dw" TargetMode="External"/><Relationship Id="rId14" Type="http://schemas.openxmlformats.org/officeDocument/2006/relationships/hyperlink" Target="https://colaboracionieem-my.sharepoint.com/:v:/g/personal/monitoreo1_ieem_org_mx/ESJWNzdcSElAjSnFx_ioxrcB9kzi0v4oYBCCgWUUPPs-KQ" TargetMode="External"/><Relationship Id="rId22" Type="http://schemas.openxmlformats.org/officeDocument/2006/relationships/hyperlink" Target="https://colaboracionieem-my.sharepoint.com/:v:/g/personal/monitoreo1_ieem_org_mx/EVkWuCrHyStCrhO8Czwem3cB2h8O6jZZzs05BmAFCy-q0Q" TargetMode="External"/><Relationship Id="rId27" Type="http://schemas.openxmlformats.org/officeDocument/2006/relationships/hyperlink" Target="https://colaboracionieem-my.sharepoint.com/:v:/g/personal/monitoreo1_ieem_org_mx/EVkWuCrHyStCrhO8Czwem3cB2h8O6jZZzs05BmAFCy-q0Q" TargetMode="External"/><Relationship Id="rId30" Type="http://schemas.openxmlformats.org/officeDocument/2006/relationships/hyperlink" Target="https://colaboracionieem-my.sharepoint.com/:v:/g/personal/monitoreo1_ieem_org_mx/EVkWuCrHyStCrhO8Czwem3cB2h8O6jZZzs05BmAFCy-q0Q" TargetMode="External"/><Relationship Id="rId35" Type="http://schemas.openxmlformats.org/officeDocument/2006/relationships/hyperlink" Target="https://colaboracionieem-my.sharepoint.com/:v:/g/personal/monitoreo1_ieem_org_mx/EXiuojVjzrdJs_iXVCjAm_oBX_uTxsyFH33OLtv1SdFJFg" TargetMode="External"/><Relationship Id="rId43" Type="http://schemas.openxmlformats.org/officeDocument/2006/relationships/hyperlink" Target="https://colaboracionieem-my.sharepoint.com/personal/monitoreo1_ieem_org_mx/Documents/Aplicaciones/Microsoft%20Forms/tv-cualitativo/Pregunta/138-2022_04ABR_26_15_TV_008%201%20DE%201%20T01_Monitoreo%20de%20Medios.mp4" TargetMode="External"/><Relationship Id="rId48" Type="http://schemas.openxmlformats.org/officeDocument/2006/relationships/hyperlink" Target="https://colaboracionieem-my.sharepoint.com/:v:/g/personal/monitoreo1_ieem_org_mx/ESLqwe2YRDdJr8QmBsqeEnQBmuo0bZUmobvChwUUDnrJlw" TargetMode="External"/><Relationship Id="rId56" Type="http://schemas.openxmlformats.org/officeDocument/2006/relationships/hyperlink" Target="https://colaboracionieem-my.sharepoint.com/:v:/g/personal/monitoreo1_ieem_org_mx/EUuJTjYMYdVHtKud7a7yyl0BBP96txtjVxda4Cs2sbP5yg" TargetMode="External"/><Relationship Id="rId8" Type="http://schemas.openxmlformats.org/officeDocument/2006/relationships/hyperlink" Target="https://colaboracionieem-my.sharepoint.com/:v:/g/personal/monitoreo1_ieem_org_mx/ES-LMJnByhFCqWCXXfOByoUBfyXPCXy1b2DXiqT9NRm3Dw" TargetMode="External"/><Relationship Id="rId51" Type="http://schemas.openxmlformats.org/officeDocument/2006/relationships/hyperlink" Target="https://colaboracionieem-my.sharepoint.com/:v:/g/personal/monitoreo1_ieem_org_mx/ESLqwe2YRDdJr8QmBsqeEnQBmuo0bZUmobvChwUUDnrJlw" TargetMode="External"/><Relationship Id="rId3" Type="http://schemas.openxmlformats.org/officeDocument/2006/relationships/hyperlink" Target="https://colaboracionieem-my.sharepoint.com/:v:/g/personal/monitoreo1_ieem_org_mx/ES-LMJnByhFCqWCXXfOByoUBfyXPCXy1b2DXiqT9NRm3Dw" TargetMode="External"/><Relationship Id="rId12" Type="http://schemas.openxmlformats.org/officeDocument/2006/relationships/hyperlink" Target="https://colaboracionieem-my.sharepoint.com/:v:/g/personal/monitoreo1_ieem_org_mx/ESJWNzdcSElAjSnFx_ioxrcB9kzi0v4oYBCCgWUUPPs-KQ" TargetMode="External"/><Relationship Id="rId17" Type="http://schemas.openxmlformats.org/officeDocument/2006/relationships/hyperlink" Target="https://colaboracionieem-my.sharepoint.com/:v:/g/personal/monitoreo1_ieem_org_mx/ESJWNzdcSElAjSnFx_ioxrcB9kzi0v4oYBCCgWUUPPs-KQ" TargetMode="External"/><Relationship Id="rId25" Type="http://schemas.openxmlformats.org/officeDocument/2006/relationships/hyperlink" Target="https://colaboracionieem-my.sharepoint.com/:v:/g/personal/monitoreo1_ieem_org_mx/EVkWuCrHyStCrhO8Czwem3cB2h8O6jZZzs05BmAFCy-q0Q" TargetMode="External"/><Relationship Id="rId33" Type="http://schemas.openxmlformats.org/officeDocument/2006/relationships/hyperlink" Target="https://colaboracionieem-my.sharepoint.com/:v:/g/personal/monitoreo1_ieem_org_mx/EXiuojVjzrdJs_iXVCjAm_oBX_uTxsyFH33OLtv1SdFJFg" TargetMode="External"/><Relationship Id="rId38" Type="http://schemas.openxmlformats.org/officeDocument/2006/relationships/hyperlink" Target="https://colaboracionieem-my.sharepoint.com/:v:/g/personal/monitoreo1_ieem_org_mx/Ea3oT3xxZ8hHs4DpWkMs5t8Bw1TguBF1YLHJGSWqLh2eQg" TargetMode="External"/><Relationship Id="rId46" Type="http://schemas.openxmlformats.org/officeDocument/2006/relationships/hyperlink" Target="https://colaboracionieem-my.sharepoint.com/:v:/g/personal/monitoreo1_ieem_org_mx/ESLqwe2YRDdJr8QmBsqeEnQBmuo0bZUmobvChwUUDnrJlw" TargetMode="External"/><Relationship Id="rId59" Type="http://schemas.openxmlformats.org/officeDocument/2006/relationships/hyperlink" Target="https://colaboracionieem-my.sharepoint.com/:v:/g/personal/monitoreo1_ieem_org_mx/EUuJTjYMYdVHtKud7a7yyl0BBP96txtjVxda4Cs2sbP5yg"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colaboracionieem-my.sharepoint.com/:b:/g/personal/amado_quezada_ieem_org_mx/EZT20EOETl1KtGUUAjwLWlABRHv_9Oly25pYog7sMMsm_A?e=uC6IBp" TargetMode="External"/><Relationship Id="rId21" Type="http://schemas.openxmlformats.org/officeDocument/2006/relationships/hyperlink" Target="https://colaboracionieem-my.sharepoint.com/:b:/g/personal/amado_quezada_ieem_org_mx/EZT20EOETl1KtGUUAjwLWlABRHv_9Oly25pYog7sMMsm_A?e=uC6IBp" TargetMode="External"/><Relationship Id="rId42" Type="http://schemas.openxmlformats.org/officeDocument/2006/relationships/hyperlink" Target="https://colaboracionieem-my.sharepoint.com/:b:/g/personal/amado_quezada_ieem_org_mx/ERaJPBkb5wFIpQ_Ap_Y1YQYBAeuSDZXdPr1P8vcjS82HDA?e=LQfgzT" TargetMode="External"/><Relationship Id="rId47" Type="http://schemas.openxmlformats.org/officeDocument/2006/relationships/hyperlink" Target="https://colaboracionieem-my.sharepoint.com/:b:/g/personal/amado_quezada_ieem_org_mx/EZbhLINSF49Ksej8ZilkrVEBSTMEh6_p0K4SsOX5hJd-hg?e=IvxDkx" TargetMode="External"/><Relationship Id="rId63" Type="http://schemas.openxmlformats.org/officeDocument/2006/relationships/hyperlink" Target="https://colaboracionieem-my.sharepoint.com/:b:/g/personal/amado_quezada_ieem_org_mx/Edh1eDBScjFBoWaDBEyZI1kBNxBrJlXnv6ObzgSMLeo7SA?e=UwBnxM" TargetMode="External"/><Relationship Id="rId68" Type="http://schemas.openxmlformats.org/officeDocument/2006/relationships/hyperlink" Target="https://colaboracionieem-my.sharepoint.com/:b:/g/personal/amado_quezada_ieem_org_mx/Ede_FztydVZHkxtW8u1vD9MBZfg3jZ_G0cBFHF7tXP9sug?e=4gnvNM" TargetMode="External"/><Relationship Id="rId84" Type="http://schemas.openxmlformats.org/officeDocument/2006/relationships/hyperlink" Target="https://colaboracionieem-my.sharepoint.com/:b:/g/personal/amado_quezada_ieem_org_mx/Ebttp54zKEdHo0a5A5lxCtMBugextyutJj5yWOmmgIEOXQ?e=nPOYsW" TargetMode="External"/><Relationship Id="rId89" Type="http://schemas.openxmlformats.org/officeDocument/2006/relationships/hyperlink" Target="https://colaboracionieem-my.sharepoint.com/:b:/g/personal/amado_quezada_ieem_org_mx/Ebttp54zKEdHo0a5A5lxCtMBugextyutJj5yWOmmgIEOXQ?e=nPOYsW" TargetMode="External"/><Relationship Id="rId7" Type="http://schemas.openxmlformats.org/officeDocument/2006/relationships/hyperlink" Target="https://colaboracionieem-my.sharepoint.com/:b:/g/personal/amado_quezada_ieem_org_mx/Ee_cvl7UvdJHgsY-7y2iqlcB6LzUmQUh5oIX9HH1AtrdoQ?e=EEUZmy" TargetMode="External"/><Relationship Id="rId71" Type="http://schemas.openxmlformats.org/officeDocument/2006/relationships/hyperlink" Target="https://colaboracionieem-my.sharepoint.com/:b:/g/personal/amado_quezada_ieem_org_mx/ESCMw23upEpLjfFP6UESLpwBCAhESMDsp26hTbPMFQWNeA?e=rizCid" TargetMode="External"/><Relationship Id="rId92" Type="http://schemas.openxmlformats.org/officeDocument/2006/relationships/hyperlink" Target="https://colaboracionieem-my.sharepoint.com/:b:/g/personal/amado_quezada_ieem_org_mx/Ear-y5Wga8FNsAnKAYaoYlMB5J_mCeKNoRmVHyGcS3InKw?e=wZYOOK" TargetMode="External"/><Relationship Id="rId2" Type="http://schemas.openxmlformats.org/officeDocument/2006/relationships/hyperlink" Target="https://colaboracionieem-my.sharepoint.com/:b:/g/personal/amado_quezada_ieem_org_mx/EXmU8FSJCSRCsTAXdj6XxioBaLcKXkGXo14gYhPh4ZYvqw?e=WABZBF" TargetMode="External"/><Relationship Id="rId16" Type="http://schemas.openxmlformats.org/officeDocument/2006/relationships/hyperlink" Target="https://colaboracionieem-my.sharepoint.com/:b:/g/personal/amado_quezada_ieem_org_mx/EdeC98oASw9Ol_PeIQlwvYEBJzPb0a5oOsSaCdikrwS1kA?e=AQOcIX" TargetMode="External"/><Relationship Id="rId29" Type="http://schemas.openxmlformats.org/officeDocument/2006/relationships/hyperlink" Target="https://colaboracionieem-my.sharepoint.com/:b:/g/personal/amado_quezada_ieem_org_mx/EZT20EOETl1KtGUUAjwLWlABRHv_9Oly25pYog7sMMsm_A?e=uC6IBp" TargetMode="External"/><Relationship Id="rId11" Type="http://schemas.openxmlformats.org/officeDocument/2006/relationships/hyperlink" Target="https://colaboracionieem-my.sharepoint.com/:b:/g/personal/amado_quezada_ieem_org_mx/EdeC98oASw9Ol_PeIQlwvYEBJzPb0a5oOsSaCdikrwS1kA?e=AQOcIX" TargetMode="External"/><Relationship Id="rId24" Type="http://schemas.openxmlformats.org/officeDocument/2006/relationships/hyperlink" Target="https://colaboracionieem-my.sharepoint.com/:b:/g/personal/amado_quezada_ieem_org_mx/EZT20EOETl1KtGUUAjwLWlABRHv_9Oly25pYog7sMMsm_A?e=uC6IBp" TargetMode="External"/><Relationship Id="rId32" Type="http://schemas.openxmlformats.org/officeDocument/2006/relationships/hyperlink" Target="https://colaboracionieem-my.sharepoint.com/:b:/g/personal/amado_quezada_ieem_org_mx/EX8yCPvvAo1JhGrEr5ZBmUEBHPhd0e1CE0hp7EjA9hiOug?e=UNqZ6a" TargetMode="External"/><Relationship Id="rId37" Type="http://schemas.openxmlformats.org/officeDocument/2006/relationships/hyperlink" Target="https://colaboracionieem-my.sharepoint.com/:b:/g/personal/amado_quezada_ieem_org_mx/EZaCir0JBKFAhuwv4_XAaccBDLpD7ukYXPrwQo9CI_vLpA?e=bGARnv" TargetMode="External"/><Relationship Id="rId40" Type="http://schemas.openxmlformats.org/officeDocument/2006/relationships/hyperlink" Target="https://colaboracionieem-my.sharepoint.com/:b:/g/personal/amado_quezada_ieem_org_mx/EZaCir0JBKFAhuwv4_XAaccBDLpD7ukYXPrwQo9CI_vLpA?e=bGARnv" TargetMode="External"/><Relationship Id="rId45" Type="http://schemas.openxmlformats.org/officeDocument/2006/relationships/hyperlink" Target="https://colaboracionieem-my.sharepoint.com/:b:/g/personal/amado_quezada_ieem_org_mx/EdDDlMfDwEpEgrxaOUsOks4BLTpLmzg05Rbaopkfem-yBA?e=1Twl57" TargetMode="External"/><Relationship Id="rId53" Type="http://schemas.openxmlformats.org/officeDocument/2006/relationships/hyperlink" Target="https://colaboracionieem-my.sharepoint.com/:b:/g/personal/amado_quezada_ieem_org_mx/EZbhLINSF49Ksej8ZilkrVEBSTMEh6_p0K4SsOX5hJd-hg?e=IvxDkx" TargetMode="External"/><Relationship Id="rId58" Type="http://schemas.openxmlformats.org/officeDocument/2006/relationships/hyperlink" Target="https://colaboracionieem-my.sharepoint.com/:b:/g/personal/amado_quezada_ieem_org_mx/Edh1eDBScjFBoWaDBEyZI1kBNxBrJlXnv6ObzgSMLeo7SA?e=UwBnxM" TargetMode="External"/><Relationship Id="rId66" Type="http://schemas.openxmlformats.org/officeDocument/2006/relationships/hyperlink" Target="https://colaboracionieem-my.sharepoint.com/:b:/g/personal/amado_quezada_ieem_org_mx/Edh1eDBScjFBoWaDBEyZI1kBNxBrJlXnv6ObzgSMLeo7SA?e=UwBnxM" TargetMode="External"/><Relationship Id="rId74" Type="http://schemas.openxmlformats.org/officeDocument/2006/relationships/hyperlink" Target="https://colaboracionieem-my.sharepoint.com/:b:/g/personal/amado_quezada_ieem_org_mx/ESCMw23upEpLjfFP6UESLpwBCAhESMDsp26hTbPMFQWNeA?e=rizCid" TargetMode="External"/><Relationship Id="rId79" Type="http://schemas.openxmlformats.org/officeDocument/2006/relationships/hyperlink" Target="https://colaboracionieem-my.sharepoint.com/:b:/g/personal/amado_quezada_ieem_org_mx/Ebttp54zKEdHo0a5A5lxCtMBugextyutJj5yWOmmgIEOXQ?e=nPOYsW" TargetMode="External"/><Relationship Id="rId87" Type="http://schemas.openxmlformats.org/officeDocument/2006/relationships/hyperlink" Target="https://colaboracionieem-my.sharepoint.com/:b:/g/personal/amado_quezada_ieem_org_mx/Ebttp54zKEdHo0a5A5lxCtMBugextyutJj5yWOmmgIEOXQ?e=nPOYsW" TargetMode="External"/><Relationship Id="rId102" Type="http://schemas.openxmlformats.org/officeDocument/2006/relationships/hyperlink" Target="https://colaboracionieem-my.sharepoint.com/:b:/g/personal/amado_quezada_ieem_org_mx/Ear-y5Wga8FNsAnKAYaoYlMB5J_mCeKNoRmVHyGcS3InKw?e=wZYOOK" TargetMode="External"/><Relationship Id="rId5" Type="http://schemas.openxmlformats.org/officeDocument/2006/relationships/hyperlink" Target="https://colaboracionieem-my.sharepoint.com/:b:/g/personal/amado_quezada_ieem_org_mx/ERaJPBkb5wFIpQ_Ap_Y1YQYBAeuSDZXdPr1P8vcjS82HDA?e=LQfgzT" TargetMode="External"/><Relationship Id="rId61" Type="http://schemas.openxmlformats.org/officeDocument/2006/relationships/hyperlink" Target="https://colaboracionieem-my.sharepoint.com/:b:/g/personal/amado_quezada_ieem_org_mx/Edh1eDBScjFBoWaDBEyZI1kBNxBrJlXnv6ObzgSMLeo7SA?e=UwBnxM" TargetMode="External"/><Relationship Id="rId82" Type="http://schemas.openxmlformats.org/officeDocument/2006/relationships/hyperlink" Target="https://colaboracionieem-my.sharepoint.com/:b:/g/personal/amado_quezada_ieem_org_mx/Ebttp54zKEdHo0a5A5lxCtMBugextyutJj5yWOmmgIEOXQ?e=nPOYsW" TargetMode="External"/><Relationship Id="rId90" Type="http://schemas.openxmlformats.org/officeDocument/2006/relationships/hyperlink" Target="https://colaboracionieem-my.sharepoint.com/:b:/g/personal/amado_quezada_ieem_org_mx/Ear-y5Wga8FNsAnKAYaoYlMB5J_mCeKNoRmVHyGcS3InKw?e=wZYOOK" TargetMode="External"/><Relationship Id="rId95" Type="http://schemas.openxmlformats.org/officeDocument/2006/relationships/hyperlink" Target="https://colaboracionieem-my.sharepoint.com/:b:/g/personal/amado_quezada_ieem_org_mx/Ear-y5Wga8FNsAnKAYaoYlMB5J_mCeKNoRmVHyGcS3InKw?e=wZYOOK" TargetMode="External"/><Relationship Id="rId19" Type="http://schemas.openxmlformats.org/officeDocument/2006/relationships/hyperlink" Target="https://colaboracionieem-my.sharepoint.com/:b:/g/personal/amado_quezada_ieem_org_mx/EZT20EOETl1KtGUUAjwLWlABRHv_9Oly25pYog7sMMsm_A?e=uC6IBp" TargetMode="External"/><Relationship Id="rId14" Type="http://schemas.openxmlformats.org/officeDocument/2006/relationships/hyperlink" Target="https://colaboracionieem-my.sharepoint.com/:b:/g/personal/amado_quezada_ieem_org_mx/EdeC98oASw9Ol_PeIQlwvYEBJzPb0a5oOsSaCdikrwS1kA?e=AQOcIX" TargetMode="External"/><Relationship Id="rId22" Type="http://schemas.openxmlformats.org/officeDocument/2006/relationships/hyperlink" Target="https://colaboracionieem-my.sharepoint.com/:b:/g/personal/amado_quezada_ieem_org_mx/EZT20EOETl1KtGUUAjwLWlABRHv_9Oly25pYog7sMMsm_A?e=uC6IBp" TargetMode="External"/><Relationship Id="rId27" Type="http://schemas.openxmlformats.org/officeDocument/2006/relationships/hyperlink" Target="https://colaboracionieem-my.sharepoint.com/:b:/g/personal/amado_quezada_ieem_org_mx/EZT20EOETl1KtGUUAjwLWlABRHv_9Oly25pYog7sMMsm_A?e=uC6IBp" TargetMode="External"/><Relationship Id="rId30" Type="http://schemas.openxmlformats.org/officeDocument/2006/relationships/hyperlink" Target="https://colaboracionieem-my.sharepoint.com/:b:/g/personal/amado_quezada_ieem_org_mx/EZT20EOETl1KtGUUAjwLWlABRHv_9Oly25pYog7sMMsm_A?e=uC6IBp" TargetMode="External"/><Relationship Id="rId35" Type="http://schemas.openxmlformats.org/officeDocument/2006/relationships/hyperlink" Target="https://colaboracionieem-my.sharepoint.com/:b:/g/personal/amado_quezada_ieem_org_mx/EZaCir0JBKFAhuwv4_XAaccBDLpD7ukYXPrwQo9CI_vLpA?e=bGARnv" TargetMode="External"/><Relationship Id="rId43" Type="http://schemas.openxmlformats.org/officeDocument/2006/relationships/hyperlink" Target="https://colaboracionieem-my.sharepoint.com/:b:/g/personal/amado_quezada_ieem_org_mx/EdDDlMfDwEpEgrxaOUsOks4BLTpLmzg05Rbaopkfem-yBA?e=1Twl55" TargetMode="External"/><Relationship Id="rId48" Type="http://schemas.openxmlformats.org/officeDocument/2006/relationships/hyperlink" Target="https://colaboracionieem-my.sharepoint.com/:b:/g/personal/amado_quezada_ieem_org_mx/EZbhLINSF49Ksej8ZilkrVEBSTMEh6_p0K4SsOX5hJd-hg?e=IvxDkx" TargetMode="External"/><Relationship Id="rId56" Type="http://schemas.openxmlformats.org/officeDocument/2006/relationships/hyperlink" Target="https://colaboracionieem-my.sharepoint.com/:b:/g/personal/amado_quezada_ieem_org_mx/Edh1eDBScjFBoWaDBEyZI1kBNxBrJlXnv6ObzgSMLeo7SA?e=UwBnxM" TargetMode="External"/><Relationship Id="rId64" Type="http://schemas.openxmlformats.org/officeDocument/2006/relationships/hyperlink" Target="https://colaboracionieem-my.sharepoint.com/:b:/g/personal/amado_quezada_ieem_org_mx/Edh1eDBScjFBoWaDBEyZI1kBNxBrJlXnv6ObzgSMLeo7SA?e=UwBnxM" TargetMode="External"/><Relationship Id="rId69" Type="http://schemas.openxmlformats.org/officeDocument/2006/relationships/hyperlink" Target="https://colaboracionieem-my.sharepoint.com/:b:/g/personal/amado_quezada_ieem_org_mx/ESCMw23upEpLjfFP6UESLpwBCAhESMDsp26hTbPMFQWNeA?e=rizCid" TargetMode="External"/><Relationship Id="rId77" Type="http://schemas.openxmlformats.org/officeDocument/2006/relationships/hyperlink" Target="https://colaboracionieem-my.sharepoint.com/:b:/g/personal/amado_quezada_ieem_org_mx/Ebttp54zKEdHo0a5A5lxCtMBugextyutJj5yWOmmgIEOXQ?e=nPOYsW" TargetMode="External"/><Relationship Id="rId100" Type="http://schemas.openxmlformats.org/officeDocument/2006/relationships/hyperlink" Target="https://colaboracionieem-my.sharepoint.com/:b:/g/personal/amado_quezada_ieem_org_mx/Ear-y5Wga8FNsAnKAYaoYlMB5J_mCeKNoRmVHyGcS3InKw?e=wZYOOK" TargetMode="External"/><Relationship Id="rId105" Type="http://schemas.openxmlformats.org/officeDocument/2006/relationships/comments" Target="../comments3.xml"/><Relationship Id="rId8" Type="http://schemas.openxmlformats.org/officeDocument/2006/relationships/hyperlink" Target="https://colaboracionieem-my.sharepoint.com/:b:/g/personal/amado_quezada_ieem_org_mx/Eb1BX0PVDYFLlZQmlQbWXDABrrHlnPTJyqSimDZJFxhm2g?e=kbY1uQ" TargetMode="External"/><Relationship Id="rId51" Type="http://schemas.openxmlformats.org/officeDocument/2006/relationships/hyperlink" Target="https://colaboracionieem-my.sharepoint.com/:b:/g/personal/amado_quezada_ieem_org_mx/EZbhLINSF49Ksej8ZilkrVEBSTMEh6_p0K4SsOX5hJd-hg?e=IvxDkx" TargetMode="External"/><Relationship Id="rId72" Type="http://schemas.openxmlformats.org/officeDocument/2006/relationships/hyperlink" Target="https://colaboracionieem-my.sharepoint.com/:b:/g/personal/amado_quezada_ieem_org_mx/ESCMw23upEpLjfFP6UESLpwBCAhESMDsp26hTbPMFQWNeA?e=rizCid" TargetMode="External"/><Relationship Id="rId80" Type="http://schemas.openxmlformats.org/officeDocument/2006/relationships/hyperlink" Target="https://colaboracionieem-my.sharepoint.com/:b:/g/personal/amado_quezada_ieem_org_mx/Ebttp54zKEdHo0a5A5lxCtMBugextyutJj5yWOmmgIEOXQ?e=nPOYsW" TargetMode="External"/><Relationship Id="rId85" Type="http://schemas.openxmlformats.org/officeDocument/2006/relationships/hyperlink" Target="https://colaboracionieem-my.sharepoint.com/:b:/g/personal/amado_quezada_ieem_org_mx/Ebttp54zKEdHo0a5A5lxCtMBugextyutJj5yWOmmgIEOXQ?e=nPOYsW" TargetMode="External"/><Relationship Id="rId93" Type="http://schemas.openxmlformats.org/officeDocument/2006/relationships/hyperlink" Target="https://colaboracionieem-my.sharepoint.com/:b:/g/personal/amado_quezada_ieem_org_mx/Ear-y5Wga8FNsAnKAYaoYlMB5J_mCeKNoRmVHyGcS3InKw?e=wZYOOK" TargetMode="External"/><Relationship Id="rId98" Type="http://schemas.openxmlformats.org/officeDocument/2006/relationships/hyperlink" Target="https://colaboracionieem-my.sharepoint.com/:b:/g/personal/amado_quezada_ieem_org_mx/Ear-y5Wga8FNsAnKAYaoYlMB5J_mCeKNoRmVHyGcS3InKw?e=wZYOOK" TargetMode="External"/><Relationship Id="rId3" Type="http://schemas.openxmlformats.org/officeDocument/2006/relationships/hyperlink" Target="https://colaboracionieem-my.sharepoint.com/:b:/g/personal/amado_quezada_ieem_org_mx/EWFkkmm-hx1JtYate1eRfuIB8TK-xTIx37gHemIAs2bBXg?e=gyl83z" TargetMode="External"/><Relationship Id="rId12" Type="http://schemas.openxmlformats.org/officeDocument/2006/relationships/hyperlink" Target="https://colaboracionieem-my.sharepoint.com/:b:/g/personal/amado_quezada_ieem_org_mx/EdeC98oASw9Ol_PeIQlwvYEBJzPb0a5oOsSaCdikrwS1kA?e=AQOcIX" TargetMode="External"/><Relationship Id="rId17" Type="http://schemas.openxmlformats.org/officeDocument/2006/relationships/hyperlink" Target="https://colaboracionieem-my.sharepoint.com/:b:/g/personal/amado_quezada_ieem_org_mx/EdeC98oASw9Ol_PeIQlwvYEBJzPb0a5oOsSaCdikrwS1kA?e=AQOcIX" TargetMode="External"/><Relationship Id="rId25" Type="http://schemas.openxmlformats.org/officeDocument/2006/relationships/hyperlink" Target="https://colaboracionieem-my.sharepoint.com/:b:/g/personal/amado_quezada_ieem_org_mx/EZT20EOETl1KtGUUAjwLWlABRHv_9Oly25pYog7sMMsm_A?e=uC6IBp" TargetMode="External"/><Relationship Id="rId33" Type="http://schemas.openxmlformats.org/officeDocument/2006/relationships/hyperlink" Target="https://colaboracionieem-my.sharepoint.com/:b:/g/personal/amado_quezada_ieem_org_mx/EWFkkmm-hx1JtYate1eRfuIB8TK-xTIx37gHemIAs2bBXg?e=gyl83z" TargetMode="External"/><Relationship Id="rId38" Type="http://schemas.openxmlformats.org/officeDocument/2006/relationships/hyperlink" Target="https://colaboracionieem-my.sharepoint.com/:b:/g/personal/amado_quezada_ieem_org_mx/EZaCir0JBKFAhuwv4_XAaccBDLpD7ukYXPrwQo9CI_vLpA?e=bGARnv" TargetMode="External"/><Relationship Id="rId46" Type="http://schemas.openxmlformats.org/officeDocument/2006/relationships/hyperlink" Target="https://colaboracionieem-my.sharepoint.com/:b:/g/personal/amado_quezada_ieem_org_mx/EdDDlMfDwEpEgrxaOUsOks4BLTpLmzg05Rbaopkfem-yBA?e=1Twl58" TargetMode="External"/><Relationship Id="rId59" Type="http://schemas.openxmlformats.org/officeDocument/2006/relationships/hyperlink" Target="https://colaboracionieem-my.sharepoint.com/:b:/g/personal/amado_quezada_ieem_org_mx/Edh1eDBScjFBoWaDBEyZI1kBNxBrJlXnv6ObzgSMLeo7SA?e=UwBnxM" TargetMode="External"/><Relationship Id="rId67" Type="http://schemas.openxmlformats.org/officeDocument/2006/relationships/hyperlink" Target="https://colaboracionieem-my.sharepoint.com/:b:/g/personal/amado_quezada_ieem_org_mx/ETWB6JhXfhhErDfSLZkp_aYB9EU_IujWlDRmcNlCCvbn9A?e=NGqq5b" TargetMode="External"/><Relationship Id="rId103" Type="http://schemas.openxmlformats.org/officeDocument/2006/relationships/drawing" Target="../drawings/drawing7.xml"/><Relationship Id="rId20" Type="http://schemas.openxmlformats.org/officeDocument/2006/relationships/hyperlink" Target="https://colaboracionieem-my.sharepoint.com/:b:/g/personal/amado_quezada_ieem_org_mx/EZT20EOETl1KtGUUAjwLWlABRHv_9Oly25pYog7sMMsm_A?e=uC6IBp" TargetMode="External"/><Relationship Id="rId41" Type="http://schemas.openxmlformats.org/officeDocument/2006/relationships/hyperlink" Target="https://colaboracionieem-my.sharepoint.com/:b:/g/personal/amado_quezada_ieem_org_mx/ERaJPBkb5wFIpQ_Ap_Y1YQYBAeuSDZXdPr1P8vcjS82HDA?e=LQfgzT" TargetMode="External"/><Relationship Id="rId54" Type="http://schemas.openxmlformats.org/officeDocument/2006/relationships/hyperlink" Target="https://colaboracionieem-my.sharepoint.com/:b:/g/personal/amado_quezada_ieem_org_mx/Edh1eDBScjFBoWaDBEyZI1kBNxBrJlXnv6ObzgSMLeo7SA?e=UwBnxM" TargetMode="External"/><Relationship Id="rId62" Type="http://schemas.openxmlformats.org/officeDocument/2006/relationships/hyperlink" Target="https://colaboracionieem-my.sharepoint.com/:b:/g/personal/amado_quezada_ieem_org_mx/Edh1eDBScjFBoWaDBEyZI1kBNxBrJlXnv6ObzgSMLeo7SA?e=UwBnxM" TargetMode="External"/><Relationship Id="rId70" Type="http://schemas.openxmlformats.org/officeDocument/2006/relationships/hyperlink" Target="https://colaboracionieem-my.sharepoint.com/:b:/g/personal/amado_quezada_ieem_org_mx/ESCMw23upEpLjfFP6UESLpwBCAhESMDsp26hTbPMFQWNeA?e=rizCid" TargetMode="External"/><Relationship Id="rId75" Type="http://schemas.openxmlformats.org/officeDocument/2006/relationships/hyperlink" Target="https://colaboracionieem-my.sharepoint.com/:b:/g/personal/amado_quezada_ieem_org_mx/Ebttp54zKEdHo0a5A5lxCtMBugextyutJj5yWOmmgIEOXQ?e=nPOYsW" TargetMode="External"/><Relationship Id="rId83" Type="http://schemas.openxmlformats.org/officeDocument/2006/relationships/hyperlink" Target="https://colaboracionieem-my.sharepoint.com/:b:/g/personal/amado_quezada_ieem_org_mx/Ebttp54zKEdHo0a5A5lxCtMBugextyutJj5yWOmmgIEOXQ?e=nPOYsW" TargetMode="External"/><Relationship Id="rId88" Type="http://schemas.openxmlformats.org/officeDocument/2006/relationships/hyperlink" Target="https://colaboracionieem-my.sharepoint.com/:b:/g/personal/amado_quezada_ieem_org_mx/Ebttp54zKEdHo0a5A5lxCtMBugextyutJj5yWOmmgIEOXQ?e=nPOYsW" TargetMode="External"/><Relationship Id="rId91" Type="http://schemas.openxmlformats.org/officeDocument/2006/relationships/hyperlink" Target="https://colaboracionieem-my.sharepoint.com/:b:/g/personal/amado_quezada_ieem_org_mx/Ear-y5Wga8FNsAnKAYaoYlMB5J_mCeKNoRmVHyGcS3InKw?e=wZYOOK" TargetMode="External"/><Relationship Id="rId96" Type="http://schemas.openxmlformats.org/officeDocument/2006/relationships/hyperlink" Target="https://colaboracionieem-my.sharepoint.com/:b:/g/personal/amado_quezada_ieem_org_mx/Ear-y5Wga8FNsAnKAYaoYlMB5J_mCeKNoRmVHyGcS3InKw?e=wZYOOK" TargetMode="External"/><Relationship Id="rId1" Type="http://schemas.openxmlformats.org/officeDocument/2006/relationships/hyperlink" Target="https://colaboracionieem-my.sharepoint.com/:b:/g/personal/amado_quezada_ieem_org_mx/EXmU8FSJCSRCsTAXdj6XxioBaLcKXkGXo14gYhPh4ZYvqw?e=WABZBF" TargetMode="External"/><Relationship Id="rId6" Type="http://schemas.openxmlformats.org/officeDocument/2006/relationships/hyperlink" Target="https://colaboracionieem-my.sharepoint.com/:b:/g/personal/amado_quezada_ieem_org_mx/EaiNPCkCzz9Fs-drjxhZrAkBeIN3_PWchzEp-ywpfBReEw?e=yzcguv" TargetMode="External"/><Relationship Id="rId15" Type="http://schemas.openxmlformats.org/officeDocument/2006/relationships/hyperlink" Target="https://colaboracionieem-my.sharepoint.com/:b:/g/personal/amado_quezada_ieem_org_mx/EdeC98oASw9Ol_PeIQlwvYEBJzPb0a5oOsSaCdikrwS1kA?e=AQOcIX" TargetMode="External"/><Relationship Id="rId23" Type="http://schemas.openxmlformats.org/officeDocument/2006/relationships/hyperlink" Target="https://colaboracionieem-my.sharepoint.com/:b:/g/personal/amado_quezada_ieem_org_mx/EZT20EOETl1KtGUUAjwLWlABRHv_9Oly25pYog7sMMsm_A?e=uC6IBp" TargetMode="External"/><Relationship Id="rId28" Type="http://schemas.openxmlformats.org/officeDocument/2006/relationships/hyperlink" Target="https://colaboracionieem-my.sharepoint.com/:b:/g/personal/amado_quezada_ieem_org_mx/EZT20EOETl1KtGUUAjwLWlABRHv_9Oly25pYog7sMMsm_A?e=uC6IBp" TargetMode="External"/><Relationship Id="rId36" Type="http://schemas.openxmlformats.org/officeDocument/2006/relationships/hyperlink" Target="https://colaboracionieem-my.sharepoint.com/:b:/g/personal/amado_quezada_ieem_org_mx/EZaCir0JBKFAhuwv4_XAaccBDLpD7ukYXPrwQo9CI_vLpA?e=bGARnv" TargetMode="External"/><Relationship Id="rId49" Type="http://schemas.openxmlformats.org/officeDocument/2006/relationships/hyperlink" Target="https://colaboracionieem-my.sharepoint.com/:b:/g/personal/amado_quezada_ieem_org_mx/EZbhLINSF49Ksej8ZilkrVEBSTMEh6_p0K4SsOX5hJd-hg?e=IvxDkx" TargetMode="External"/><Relationship Id="rId57" Type="http://schemas.openxmlformats.org/officeDocument/2006/relationships/hyperlink" Target="https://colaboracionieem-my.sharepoint.com/:b:/g/personal/amado_quezada_ieem_org_mx/Edh1eDBScjFBoWaDBEyZI1kBNxBrJlXnv6ObzgSMLeo7SA?e=UwBnxM" TargetMode="External"/><Relationship Id="rId10" Type="http://schemas.openxmlformats.org/officeDocument/2006/relationships/hyperlink" Target="https://colaboracionieem-my.sharepoint.com/:b:/g/personal/amado_quezada_ieem_org_mx/EdeC98oASw9Ol_PeIQlwvYEBJzPb0a5oOsSaCdikrwS1kA?e=AQOcIX" TargetMode="External"/><Relationship Id="rId31" Type="http://schemas.openxmlformats.org/officeDocument/2006/relationships/hyperlink" Target="https://colaboracionieem-my.sharepoint.com/:b:/g/personal/amado_quezada_ieem_org_mx/EZT20EOETl1KtGUUAjwLWlABRHv_9Oly25pYog7sMMsm_A?e=uC6IBp" TargetMode="External"/><Relationship Id="rId44" Type="http://schemas.openxmlformats.org/officeDocument/2006/relationships/hyperlink" Target="https://colaboracionieem-my.sharepoint.com/:b:/g/personal/amado_quezada_ieem_org_mx/EdDDlMfDwEpEgrxaOUsOks4BLTpLmzg05Rbaopkfem-yBA?e=1Twl56" TargetMode="External"/><Relationship Id="rId52" Type="http://schemas.openxmlformats.org/officeDocument/2006/relationships/hyperlink" Target="https://colaboracionieem-my.sharepoint.com/:b:/g/personal/amado_quezada_ieem_org_mx/EZbhLINSF49Ksej8ZilkrVEBSTMEh6_p0K4SsOX5hJd-hg?e=IvxDkx" TargetMode="External"/><Relationship Id="rId60" Type="http://schemas.openxmlformats.org/officeDocument/2006/relationships/hyperlink" Target="https://colaboracionieem-my.sharepoint.com/:b:/g/personal/amado_quezada_ieem_org_mx/Edh1eDBScjFBoWaDBEyZI1kBNxBrJlXnv6ObzgSMLeo7SA?e=UwBnxM" TargetMode="External"/><Relationship Id="rId65" Type="http://schemas.openxmlformats.org/officeDocument/2006/relationships/hyperlink" Target="https://colaboracionieem-my.sharepoint.com/:b:/g/personal/amado_quezada_ieem_org_mx/Edh1eDBScjFBoWaDBEyZI1kBNxBrJlXnv6ObzgSMLeo7SA?e=UwBnxM" TargetMode="External"/><Relationship Id="rId73" Type="http://schemas.openxmlformats.org/officeDocument/2006/relationships/hyperlink" Target="https://colaboracionieem-my.sharepoint.com/:b:/g/personal/amado_quezada_ieem_org_mx/ESCMw23upEpLjfFP6UESLpwBCAhESMDsp26hTbPMFQWNeA?e=rizCid" TargetMode="External"/><Relationship Id="rId78" Type="http://schemas.openxmlformats.org/officeDocument/2006/relationships/hyperlink" Target="https://colaboracionieem-my.sharepoint.com/:b:/g/personal/amado_quezada_ieem_org_mx/Ebttp54zKEdHo0a5A5lxCtMBugextyutJj5yWOmmgIEOXQ?e=nPOYsW" TargetMode="External"/><Relationship Id="rId81" Type="http://schemas.openxmlformats.org/officeDocument/2006/relationships/hyperlink" Target="https://colaboracionieem-my.sharepoint.com/:b:/g/personal/amado_quezada_ieem_org_mx/Ebttp54zKEdHo0a5A5lxCtMBugextyutJj5yWOmmgIEOXQ?e=nPOYsW" TargetMode="External"/><Relationship Id="rId86" Type="http://schemas.openxmlformats.org/officeDocument/2006/relationships/hyperlink" Target="https://colaboracionieem-my.sharepoint.com/:b:/g/personal/amado_quezada_ieem_org_mx/Ebttp54zKEdHo0a5A5lxCtMBugextyutJj5yWOmmgIEOXQ?e=nPOYsW" TargetMode="External"/><Relationship Id="rId94" Type="http://schemas.openxmlformats.org/officeDocument/2006/relationships/hyperlink" Target="https://colaboracionieem-my.sharepoint.com/:b:/g/personal/amado_quezada_ieem_org_mx/Ear-y5Wga8FNsAnKAYaoYlMB5J_mCeKNoRmVHyGcS3InKw?e=wZYOOK" TargetMode="External"/><Relationship Id="rId99" Type="http://schemas.openxmlformats.org/officeDocument/2006/relationships/hyperlink" Target="https://colaboracionieem-my.sharepoint.com/:b:/g/personal/amado_quezada_ieem_org_mx/Ear-y5Wga8FNsAnKAYaoYlMB5J_mCeKNoRmVHyGcS3InKw?e=wZYOOK" TargetMode="External"/><Relationship Id="rId101" Type="http://schemas.openxmlformats.org/officeDocument/2006/relationships/hyperlink" Target="https://colaboracionieem-my.sharepoint.com/:b:/g/personal/amado_quezada_ieem_org_mx/Ear-y5Wga8FNsAnKAYaoYlMB5J_mCeKNoRmVHyGcS3InKw?e=wZYOOK" TargetMode="External"/><Relationship Id="rId4" Type="http://schemas.openxmlformats.org/officeDocument/2006/relationships/hyperlink" Target="https://colaboracionieem-my.sharepoint.com/:b:/g/personal/amado_quezada_ieem_org_mx/EZaCir0JBKFAhuwv4_XAaccBDLpD7ukYXPrwQo9CI_vLpA?e=bGARnv" TargetMode="External"/><Relationship Id="rId9" Type="http://schemas.openxmlformats.org/officeDocument/2006/relationships/hyperlink" Target="https://colaboracionieem-my.sharepoint.com/:b:/g/personal/amado_quezada_ieem_org_mx/Eb1BX0PVDYFLlZQmlQbWXDABrrHlnPTJyqSimDZJFxhm2g?e=kbY1uQ" TargetMode="External"/><Relationship Id="rId13" Type="http://schemas.openxmlformats.org/officeDocument/2006/relationships/hyperlink" Target="https://colaboracionieem-my.sharepoint.com/:b:/g/personal/amado_quezada_ieem_org_mx/EdeC98oASw9Ol_PeIQlwvYEBJzPb0a5oOsSaCdikrwS1kA?e=AQOcIX" TargetMode="External"/><Relationship Id="rId18" Type="http://schemas.openxmlformats.org/officeDocument/2006/relationships/hyperlink" Target="https://colaboracionieem-my.sharepoint.com/:b:/g/personal/amado_quezada_ieem_org_mx/EZT20EOETl1KtGUUAjwLWlABRHv_9Oly25pYog7sMMsm_A?e=uC6IBp" TargetMode="External"/><Relationship Id="rId39" Type="http://schemas.openxmlformats.org/officeDocument/2006/relationships/hyperlink" Target="https://colaboracionieem-my.sharepoint.com/:b:/g/personal/amado_quezada_ieem_org_mx/EZaCir0JBKFAhuwv4_XAaccBDLpD7ukYXPrwQo9CI_vLpA?e=bGARnv" TargetMode="External"/><Relationship Id="rId34" Type="http://schemas.openxmlformats.org/officeDocument/2006/relationships/hyperlink" Target="https://colaboracionieem-my.sharepoint.com/:b:/g/personal/amado_quezada_ieem_org_mx/EWFkkmm-hx1JtYate1eRfuIB8TK-xTIx37gHemIAs2bBXg?e=gyl83z" TargetMode="External"/><Relationship Id="rId50" Type="http://schemas.openxmlformats.org/officeDocument/2006/relationships/hyperlink" Target="https://colaboracionieem-my.sharepoint.com/:b:/g/personal/amado_quezada_ieem_org_mx/EZbhLINSF49Ksej8ZilkrVEBSTMEh6_p0K4SsOX5hJd-hg?e=IvxDkx" TargetMode="External"/><Relationship Id="rId55" Type="http://schemas.openxmlformats.org/officeDocument/2006/relationships/hyperlink" Target="https://colaboracionieem-my.sharepoint.com/:b:/g/personal/amado_quezada_ieem_org_mx/Edh1eDBScjFBoWaDBEyZI1kBNxBrJlXnv6ObzgSMLeo7SA?e=UwBnxM" TargetMode="External"/><Relationship Id="rId76" Type="http://schemas.openxmlformats.org/officeDocument/2006/relationships/hyperlink" Target="https://colaboracionieem-my.sharepoint.com/:b:/g/personal/amado_quezada_ieem_org_mx/Ebttp54zKEdHo0a5A5lxCtMBugextyutJj5yWOmmgIEOXQ?e=nPOYsW" TargetMode="External"/><Relationship Id="rId97" Type="http://schemas.openxmlformats.org/officeDocument/2006/relationships/hyperlink" Target="https://colaboracionieem-my.sharepoint.com/:b:/g/personal/amado_quezada_ieem_org_mx/Ear-y5Wga8FNsAnKAYaoYlMB5J_mCeKNoRmVHyGcS3InKw?e=wZYOOK" TargetMode="External"/><Relationship Id="rId104"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117" Type="http://schemas.openxmlformats.org/officeDocument/2006/relationships/hyperlink" Target="https://planamayor.com.mx/instalan-mesa-politica-para-los-comicios-extraordinarios-de-atlautla/" TargetMode="External"/><Relationship Id="rId299" Type="http://schemas.openxmlformats.org/officeDocument/2006/relationships/hyperlink" Target="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TargetMode="External"/><Relationship Id="rId303"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21" Type="http://schemas.openxmlformats.org/officeDocument/2006/relationships/hyperlink" Target="https://colaboracionieem-my.sharepoint.com/:b:/g/personal/amado_quezada_ieem_org_mx/EVDFCWxmtNxImph7e_EwPcoB3RyGD7Q31s0BkuswaTl3mw?e=HGf7lQ" TargetMode="External"/><Relationship Id="rId42" Type="http://schemas.openxmlformats.org/officeDocument/2006/relationships/hyperlink" Target="https://edomex.quadratin.com.mx/instalan-mesa-politica-de-cara-a-eleccion-de-atlautla/" TargetMode="External"/><Relationship Id="rId63" Type="http://schemas.openxmlformats.org/officeDocument/2006/relationships/hyperlink" Target="https://adnoticias.mx/instala-secretaria-de-gobierno-del-edomex-mesa-politica-para-eleccion-de-atlautla/" TargetMode="External"/><Relationship Id="rId84" Type="http://schemas.openxmlformats.org/officeDocument/2006/relationships/hyperlink" Target="https://colaboracionieem-my.sharepoint.com/:b:/g/personal/amado_quezada_ieem_org_mx/EUlflxPMxQhMmGJ7EI91ZXABMHkDggmJmBDbK7QqSdYxnA?e=LQySUM" TargetMode="External"/><Relationship Id="rId138" Type="http://schemas.openxmlformats.org/officeDocument/2006/relationships/hyperlink" Target="https://edomex.quadratin.com.mx/realiza-ieem-primer-simulacro-del-prep-sin-contratiempos/" TargetMode="External"/><Relationship Id="rId159" Type="http://schemas.openxmlformats.org/officeDocument/2006/relationships/hyperlink" Target="https://edomex.quadratin.com.mx/ausente-independientes-en-extraordinaria-de-atlautla/" TargetMode="External"/><Relationship Id="rId324" Type="http://schemas.openxmlformats.org/officeDocument/2006/relationships/hyperlink" Target="https://amaqueme.mx/2022/04/21/atlautla-primer-paso-raul-navarro-registro-su-candidatura-a-la-alcaldia-lo-acompanaron-decenas-de-simpatizantes/" TargetMode="External"/><Relationship Id="rId170" Type="http://schemas.openxmlformats.org/officeDocument/2006/relationships/hyperlink" Target="https://adnoticias.mx/todo-listo-para-la-eleccion-de-atlautla-van-dos-coaliciones/" TargetMode="External"/><Relationship Id="rId191" Type="http://schemas.openxmlformats.org/officeDocument/2006/relationships/hyperlink" Target="https://storage.googleapis.com/ieematlautla/pdf/2de69718.pdf?GoogleAccessId=firebase-adminsdk-hy5ls%40ieematlautla.iam.gserviceaccount.com&amp;Expires=16731036000&amp;Signature=v8tSNV7HdGvY9sbEu1RIaV3itvPzM%2Blcla0cQ8v650YJf97JKiok%2FT8pu%2BAV8Xkw%2FiKMgP%2B6IGIONQp830bdoYg1phRIWlbTipon%2BECjb3FU7jAPiX0QV2sozpenSgAouST%2B9QI8MfqlHb7aiiiNX3P1S6Se8ZYfgjB%2BbBVTQfV%2BAbqUxPRulcdky6KPMhfIxtGNhbyQQ%2FkMAzXLSK55R8KlydDnxWa4utdNfqDCB9Wdh5I8iH83Fp1rPZvd623s513yNg4FNk9fdizaTsnBmClorYCKmzyV4uymwIO2Ra0%2FdtknorlzgpebvLIiXqzUmW0ZqgUix%2BWfIGS0LsczrA%3D%3D" TargetMode="External"/><Relationship Id="rId205" Type="http://schemas.openxmlformats.org/officeDocument/2006/relationships/hyperlink" Target="https://amaqueme.mx/2022/04/26/atlautla-ieem-aprueba-candidaturas-a-miembros-del-ayuntamiento-contenderan-6-partidos-y-dos-alianzas-por-la-alcaldia/" TargetMode="External"/><Relationship Id="rId226" Type="http://schemas.openxmlformats.org/officeDocument/2006/relationships/hyperlink" Target="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TargetMode="External"/><Relationship Id="rId247" Type="http://schemas.openxmlformats.org/officeDocument/2006/relationships/hyperlink" Target="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TargetMode="External"/><Relationship Id="rId107" Type="http://schemas.openxmlformats.org/officeDocument/2006/relationships/hyperlink" Target="https://planamayor.com.mx/instalan-mesa-politica-para-los-comicios-extraordinarios-de-atlautla/" TargetMode="External"/><Relationship Id="rId268" Type="http://schemas.openxmlformats.org/officeDocument/2006/relationships/hyperlink" Target="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TargetMode="External"/><Relationship Id="rId289"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11" Type="http://schemas.openxmlformats.org/officeDocument/2006/relationships/hyperlink" Target="https://edomex.quadratin.com.mx/entra-eleccion-de-atlautla-en-etapas-decisivas/" TargetMode="External"/><Relationship Id="rId32" Type="http://schemas.openxmlformats.org/officeDocument/2006/relationships/hyperlink" Target="http://volcanes.net/?p=12701" TargetMode="External"/><Relationship Id="rId53" Type="http://schemas.openxmlformats.org/officeDocument/2006/relationships/hyperlink" Target="https://edomex.quadratin.com.mx/instalan-mesa-politica-de-cara-a-eleccion-de-atlautla/" TargetMode="External"/><Relationship Id="rId74" Type="http://schemas.openxmlformats.org/officeDocument/2006/relationships/hyperlink" Target="https://colaboracionieem-my.sharepoint.com/:b:/g/personal/amado_quezada_ieem_org_mx/EWLGAu1JQFBAvxdmJQZ-gWgBvTfqBJvvn_zjrMl6zAdJ4Q?e=t4Vy74" TargetMode="External"/><Relationship Id="rId128" Type="http://schemas.openxmlformats.org/officeDocument/2006/relationships/hyperlink" Target="https://planamayor.com.mx/seis-partidos-y-dos-coaliciones-contenderan-en-la-eleccion-extraordinaria-de-atlautla/" TargetMode="External"/><Relationship Id="rId149" Type="http://schemas.openxmlformats.org/officeDocument/2006/relationships/hyperlink" Target="https://estadodemexico.jornada.com.mx/informara-ieem-este-martes-sobre-los-ocho-candidatos-en-atlautla/" TargetMode="External"/><Relationship Id="rId314"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5" Type="http://schemas.openxmlformats.org/officeDocument/2006/relationships/hyperlink" Target="https://edomex.quadratin.com.mx/entra-eleccion-de-atlautla-en-etapas-decisivas/" TargetMode="External"/><Relationship Id="rId95" Type="http://schemas.openxmlformats.org/officeDocument/2006/relationships/hyperlink" Target="https://colaboracionieem-my.sharepoint.com/:b:/g/personal/amado_quezada_ieem_org_mx/EQGbBYPuzXNBl3F3hsnkHy8B5NGfvdSMFyE-oEICo6OK8w?e=sAyLs5" TargetMode="External"/><Relationship Id="rId160" Type="http://schemas.openxmlformats.org/officeDocument/2006/relationships/hyperlink" Target="https://edomex.quadratin.com.mx/registran-a-candidaturas-para-extraordinaria-de-atlautla/" TargetMode="External"/><Relationship Id="rId181" Type="http://schemas.openxmlformats.org/officeDocument/2006/relationships/hyperlink" Target="https://adnoticias.mx/todo-listo-para-la-eleccion-de-atlautla-van-dos-coaliciones/" TargetMode="External"/><Relationship Id="rId216" Type="http://schemas.openxmlformats.org/officeDocument/2006/relationships/hyperlink" Target="https://planamayor.com.mx/avala-ieem-registro-de-8-candidaturas-para-eleccion-extraordinaria-de-atlautla/" TargetMode="External"/><Relationship Id="rId237" Type="http://schemas.openxmlformats.org/officeDocument/2006/relationships/hyperlink" Target="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TargetMode="External"/><Relationship Id="rId258" Type="http://schemas.openxmlformats.org/officeDocument/2006/relationships/hyperlink" Target="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TargetMode="External"/><Relationship Id="rId279"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22" Type="http://schemas.openxmlformats.org/officeDocument/2006/relationships/hyperlink" Target="https://colaboracionieem-my.sharepoint.com/:b:/g/personal/amado_quezada_ieem_org_mx/ESIpa69UaD9JkaCWM6DUEJYBJ242Xzle7-dNWvnXlNIp5w?e=4TAhlG" TargetMode="External"/><Relationship Id="rId43" Type="http://schemas.openxmlformats.org/officeDocument/2006/relationships/hyperlink" Target="https://edomex.quadratin.com.mx/instalan-mesa-politica-de-cara-a-eleccion-de-atlautla/" TargetMode="External"/><Relationship Id="rId64" Type="http://schemas.openxmlformats.org/officeDocument/2006/relationships/hyperlink" Target="https://adnoticias.mx/instala-secretaria-de-gobierno-del-edomex-mesa-politica-para-eleccion-de-atlautla/" TargetMode="External"/><Relationship Id="rId118" Type="http://schemas.openxmlformats.org/officeDocument/2006/relationships/hyperlink" Target="https://planamayor.com.mx/instalan-mesa-politica-para-los-comicios-extraordinarios-de-atlautla/" TargetMode="External"/><Relationship Id="rId139" Type="http://schemas.openxmlformats.org/officeDocument/2006/relationships/hyperlink" Target="https://amaqueme.mx/2022/04/23/atlautla-primer-paso-con-tambora-y-decenas-de-militantes-carmen-carreno-registro-su-candidatura-a-la-alcaldia/" TargetMode="External"/><Relationship Id="rId290"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304"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325" Type="http://schemas.openxmlformats.org/officeDocument/2006/relationships/hyperlink" Target="https://amaqueme.mx/2022/04/21/atlautla-primer-paso-raul-navarro-registro-su-candidatura-a-la-alcaldia-lo-acompanaron-decenas-de-simpatizantes/" TargetMode="External"/><Relationship Id="rId85" Type="http://schemas.openxmlformats.org/officeDocument/2006/relationships/hyperlink" Target="https://colaboracionieem-my.sharepoint.com/:b:/g/personal/amado_quezada_ieem_org_mx/EUlflxPMxQhMmGJ7EI91ZXABMHkDggmJmBDbK7QqSdYxnA?e=LQySUM" TargetMode="External"/><Relationship Id="rId150" Type="http://schemas.openxmlformats.org/officeDocument/2006/relationships/hyperlink" Target="https://estadodemexico.jornada.com.mx/informara-ieem-este-martes-sobre-los-ocho-candidatos-en-atlautla/" TargetMode="External"/><Relationship Id="rId171" Type="http://schemas.openxmlformats.org/officeDocument/2006/relationships/hyperlink" Target="https://adnoticias.mx/todo-listo-para-la-eleccion-de-atlautla-van-dos-coaliciones/" TargetMode="External"/><Relationship Id="rId192" Type="http://schemas.openxmlformats.org/officeDocument/2006/relationships/hyperlink" Target="https://storage.googleapis.com/ieematlautla/pdf/-77bbb4ba.pdf?GoogleAccessId=firebase-adminsdk-hy5ls%40ieematlautla.iam.gserviceaccount.com&amp;Expires=16731036000&amp;Signature=VRcnqo%2BlOzV1%2B6Si3TSEgLRUH52UuL%2F7qrHS2Kvd%2FOPot4rR0BJp4N153Rd58p0AKLvS4kj2GNTrSO4XkuAZDRSAhur2tg87NUkNMYtVGCOEKy8liqJwOG1blQc2AYLJaFUFxGkTogJZurr9CFaYo20BS%2F2ZlwaE%2F84wkR2KGYhRxlbZqaJG2eoY03cBwcaRhXE31aUCHgzKK4liWeqdc685l5mcKsCttnuPbOfB%2FQgRdxCMqwT261u20F7KWkok0pdcxTCUglqgHAv%2B1Vh3RNe7PHhiZxXixpqkLR%2FlWrcLIx0fR%2BVsJPHm0eRaGou25LZDJ2reay4KlVwyJpumyw%3D%3D" TargetMode="External"/><Relationship Id="rId206" Type="http://schemas.openxmlformats.org/officeDocument/2006/relationships/hyperlink" Target="https://amaqueme.mx/2022/04/26/atlautla-ieem-aprueba-candidaturas-a-miembros-del-ayuntamiento-contenderan-6-partidos-y-dos-alianzas-por-la-alcaldia/" TargetMode="External"/><Relationship Id="rId227" Type="http://schemas.openxmlformats.org/officeDocument/2006/relationships/hyperlink" Target="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TargetMode="External"/><Relationship Id="rId248" Type="http://schemas.openxmlformats.org/officeDocument/2006/relationships/hyperlink" Target="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TargetMode="External"/><Relationship Id="rId269" Type="http://schemas.openxmlformats.org/officeDocument/2006/relationships/hyperlink" Target="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TargetMode="External"/><Relationship Id="rId12" Type="http://schemas.openxmlformats.org/officeDocument/2006/relationships/hyperlink" Target="https://edomex.quadratin.com.mx/entra-eleccion-de-atlautla-en-etapas-decisivas/" TargetMode="External"/><Relationship Id="rId33" Type="http://schemas.openxmlformats.org/officeDocument/2006/relationships/hyperlink" Target="http://volcanes.net/?p=12701" TargetMode="External"/><Relationship Id="rId108" Type="http://schemas.openxmlformats.org/officeDocument/2006/relationships/hyperlink" Target="https://edomex.quadratin.com.mx/instalan-mesa-politica-de-cara-a-eleccion-de-atlautla/" TargetMode="External"/><Relationship Id="rId129" Type="http://schemas.openxmlformats.org/officeDocument/2006/relationships/hyperlink" Target="https://planamayor.com.mx/seis-partidos-y-dos-coaliciones-contenderan-en-la-eleccion-extraordinaria-de-atlautla/" TargetMode="External"/><Relationship Id="rId280"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315"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54" Type="http://schemas.openxmlformats.org/officeDocument/2006/relationships/hyperlink" Target="https://edomex.quadratin.com.mx/instalan-mesa-politica-de-cara-a-eleccion-de-atlautla/" TargetMode="External"/><Relationship Id="rId75" Type="http://schemas.openxmlformats.org/officeDocument/2006/relationships/hyperlink" Target="https://colaboracionieem-my.sharepoint.com/:b:/g/personal/amado_quezada_ieem_org_mx/EWLGAu1JQFBAvxdmJQZ-gWgBvTfqBJvvn_zjrMl6zAdJ4Q?e=t4Vy74" TargetMode="External"/><Relationship Id="rId96" Type="http://schemas.openxmlformats.org/officeDocument/2006/relationships/hyperlink" Target="https://colaboracionieem-my.sharepoint.com/:b:/g/personal/amado_quezada_ieem_org_mx/EQGbBYPuzXNBl3F3hsnkHy8B5NGfvdSMFyE-oEICo6OK8w?e=sAyLs5" TargetMode="External"/><Relationship Id="rId140" Type="http://schemas.openxmlformats.org/officeDocument/2006/relationships/hyperlink" Target="https://amaqueme.mx/2022/04/23/atlautla-primer-paso-con-tambora-y-decenas-de-militantes-carmen-carreno-registro-su-candidatura-a-la-alcaldia/" TargetMode="External"/><Relationship Id="rId161" Type="http://schemas.openxmlformats.org/officeDocument/2006/relationships/hyperlink" Target="https://edomex.quadratin.com.mx/registran-a-candidaturas-para-extraordinaria-de-atlautla/" TargetMode="External"/><Relationship Id="rId182" Type="http://schemas.openxmlformats.org/officeDocument/2006/relationships/hyperlink" Target="https://adnoticias.mx/todo-listo-para-la-eleccion-de-atlautla-van-dos-coaliciones/" TargetMode="External"/><Relationship Id="rId217" Type="http://schemas.openxmlformats.org/officeDocument/2006/relationships/hyperlink" Target="https://planamayor.com.mx/avala-ieem-registro-de-8-candidaturas-para-eleccion-extraordinaria-de-atlautla/" TargetMode="External"/><Relationship Id="rId6" Type="http://schemas.openxmlformats.org/officeDocument/2006/relationships/hyperlink" Target="https://edomex.quadratin.com.mx/entra-eleccion-de-atlautla-en-etapas-decisivas/" TargetMode="External"/><Relationship Id="rId238" Type="http://schemas.openxmlformats.org/officeDocument/2006/relationships/hyperlink" Target="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TargetMode="External"/><Relationship Id="rId259" Type="http://schemas.openxmlformats.org/officeDocument/2006/relationships/hyperlink" Target="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TargetMode="External"/><Relationship Id="rId23" Type="http://schemas.openxmlformats.org/officeDocument/2006/relationships/hyperlink" Target="https://colaboracionieem-my.sharepoint.com/:b:/g/personal/amado_quezada_ieem_org_mx/ESIpa69UaD9JkaCWM6DUEJYBJ242Xzle7-dNWvnXlNIp5w?e=4TAhlG" TargetMode="External"/><Relationship Id="rId119" Type="http://schemas.openxmlformats.org/officeDocument/2006/relationships/hyperlink" Target="https://planamayor.com.mx/instalan-mesa-politica-para-los-comicios-extraordinarios-de-atlautla/" TargetMode="External"/><Relationship Id="rId270" Type="http://schemas.openxmlformats.org/officeDocument/2006/relationships/hyperlink" Target="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TargetMode="External"/><Relationship Id="rId291" Type="http://schemas.openxmlformats.org/officeDocument/2006/relationships/hyperlink" Target="https://storage.googleapis.com/ieematlautla/pdf/7c20b82c_t1.pdf?GoogleAccessId=firebase-adminsdk-hy5ls%40ieematlautla.iam.gserviceaccount.com&amp;Expires=16731036000&amp;Signature=p6UnTG52qB%2F1oEDLvI8T7BaCtizGgy3c104cfmadEXDMomWorcMguZ3l441wJAD%2FtQK8O%2F2MSaTlDIKR%2BGG2sHiJjLaHq7mzlcamqk6dC3cbTMrSbyWJS%2BCnD0wqyKZb6blbirjWxBKP1V9GynuglzqRDZTWQ3eMum1NfoIS%2FPVxLFOrNdLDkhIdSccoEbMSnMrGRQiDnPnpS2LatjmOX42u7a3V8cPABiiM4g4Aic3Drf2ts4Xiiz0nnJ57nQgvaI5L07Cwuqcku30CoqetZ6EX%2FQmhCRngarM8a0xKFgGP3nam90e7MlPbE4uMiMR%2BRsIXpmNZZCgT5YtlY15%2Ftw%3D%3D" TargetMode="External"/><Relationship Id="rId305"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326" Type="http://schemas.openxmlformats.org/officeDocument/2006/relationships/hyperlink" Target="https://amaqueme.mx/2022/04/23/alianzas-pri-pan-y-morena-pt-van-en-coalicion-para-la-alcaldia-de-atlautla/" TargetMode="External"/><Relationship Id="rId44" Type="http://schemas.openxmlformats.org/officeDocument/2006/relationships/hyperlink" Target="https://edomex.quadratin.com.mx/instalan-mesa-politica-de-cara-a-eleccion-de-atlautla/" TargetMode="External"/><Relationship Id="rId65" Type="http://schemas.openxmlformats.org/officeDocument/2006/relationships/hyperlink" Target="https://adnoticias.mx/instala-secretaria-de-gobierno-del-edomex-mesa-politica-para-eleccion-de-atlautla/" TargetMode="External"/><Relationship Id="rId86" Type="http://schemas.openxmlformats.org/officeDocument/2006/relationships/hyperlink" Target="https://colaboracionieem-my.sharepoint.com/:b:/g/personal/amado_quezada_ieem_org_mx/EUlflxPMxQhMmGJ7EI91ZXABMHkDggmJmBDbK7QqSdYxnA?e=LQySUM" TargetMode="External"/><Relationship Id="rId130" Type="http://schemas.openxmlformats.org/officeDocument/2006/relationships/hyperlink" Target="https://planamayor.com.mx/seis-partidos-y-dos-coaliciones-contenderan-en-la-eleccion-extraordinaria-de-atlautla/" TargetMode="External"/><Relationship Id="rId151" Type="http://schemas.openxmlformats.org/officeDocument/2006/relationships/hyperlink" Target="https://estadodemexico.jornada.com.mx/informara-ieem-este-martes-sobre-los-ocho-candidatos-en-atlautla/" TargetMode="External"/><Relationship Id="rId172" Type="http://schemas.openxmlformats.org/officeDocument/2006/relationships/hyperlink" Target="https://adnoticias.mx/todo-listo-para-la-eleccion-de-atlautla-van-dos-coaliciones/" TargetMode="External"/><Relationship Id="rId193" Type="http://schemas.openxmlformats.org/officeDocument/2006/relationships/hyperlink" Target="https://storage.googleapis.com/ieematlautla/pdf/-77bbb4ba.pdf?GoogleAccessId=firebase-adminsdk-hy5ls%40ieematlautla.iam.gserviceaccount.com&amp;Expires=16731036000&amp;Signature=VRcnqo%2BlOzV1%2B6Si3TSEgLRUH52UuL%2F7qrHS2Kvd%2FOPot4rR0BJp4N153Rd58p0AKLvS4kj2GNTrSO4XkuAZDRSAhur2tg87NUkNMYtVGCOEKy8liqJwOG1blQc2AYLJaFUFxGkTogJZurr9CFaYo20BS%2F2ZlwaE%2F84wkR2KGYhRxlbZqaJG2eoY03cBwcaRhXE31aUCHgzKK4liWeqdc685l5mcKsCttnuPbOfB%2FQgRdxCMqwT261u20F7KWkok0pdcxTCUglqgHAv%2B1Vh3RNe7PHhiZxXixpqkLR%2FlWrcLIx0fR%2BVsJPHm0eRaGou25LZDJ2reay4KlVwyJpumyw%3D%3D" TargetMode="External"/><Relationship Id="rId207" Type="http://schemas.openxmlformats.org/officeDocument/2006/relationships/hyperlink" Target="https://amaqueme.mx/2022/04/26/atlautla-ieem-aprueba-candidaturas-a-miembros-del-ayuntamiento-contenderan-6-partidos-y-dos-alianzas-por-la-alcaldia/" TargetMode="External"/><Relationship Id="rId228" Type="http://schemas.openxmlformats.org/officeDocument/2006/relationships/hyperlink" Target="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TargetMode="External"/><Relationship Id="rId249" Type="http://schemas.openxmlformats.org/officeDocument/2006/relationships/hyperlink" Target="https://storage.googleapis.com/ieematlautla/pdf/-5656b68d.pdf?GoogleAccessId=firebase-adminsdk-hy5ls%40ieematlautla.iam.gserviceaccount.com&amp;Expires=16731036000&amp;Signature=HFo5Uiwn2LmvvrNLT1cyA8VyPLI0ZnMiTb7yOLVmfZxFkfBEx1gMhKmNAVAMKedR6eNxXxBkd%2BpNnKyz0Ck8RbEheecEtpfdkct86qHXYzNFJTWcfRtJQuGNDEdtbqGm3Oa9bZ6t%2FOpQuWnkYgxYV6fdavXMwUakoq8%2FvTxleEjHWdTetxvQAnVxiOnW%2Fa7g4t5QJi9%2B%2BqW5K8p766SIWClzgZvG84JlaRc8yZi6OSe%2B2kEve3sAdUUKsaFn7%2BdgW9JUUzmD%2BXw1EZDDzTXP1TsiGAHlW44LEkNXNo7zN32D%2Bxf6EhnmPLgB48wb%2B0Um%2BUIA9j6rEup7E%2FfyKSjebw%3D%3D" TargetMode="External"/><Relationship Id="rId13" Type="http://schemas.openxmlformats.org/officeDocument/2006/relationships/hyperlink" Target="https://colaboracionieem-my.sharepoint.com/:b:/g/personal/amado_quezada_ieem_org_mx/EU6TJ99eJFNCpAgA_mTgntMBiegvsUUrIl6BgzfcLssDFg?e=PSvDOf" TargetMode="External"/><Relationship Id="rId109" Type="http://schemas.openxmlformats.org/officeDocument/2006/relationships/hyperlink" Target="https://edomex.quadratin.com.mx/instalan-mesa-politica-de-cara-a-eleccion-de-atlautla/" TargetMode="External"/><Relationship Id="rId260" Type="http://schemas.openxmlformats.org/officeDocument/2006/relationships/hyperlink" Target="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TargetMode="External"/><Relationship Id="rId281"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316"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34" Type="http://schemas.openxmlformats.org/officeDocument/2006/relationships/hyperlink" Target="http://volcanes.net/?p=12701" TargetMode="External"/><Relationship Id="rId55" Type="http://schemas.openxmlformats.org/officeDocument/2006/relationships/hyperlink" Target="https://adnoticias.mx/instala-secretaria-de-gobierno-del-edomex-mesa-politica-para-eleccion-de-atlautla/" TargetMode="External"/><Relationship Id="rId76" Type="http://schemas.openxmlformats.org/officeDocument/2006/relationships/hyperlink" Target="https://colaboracionieem-my.sharepoint.com/:b:/g/personal/amado_quezada_ieem_org_mx/EWLGAu1JQFBAvxdmJQZ-gWgBvTfqBJvvn_zjrMl6zAdJ4Q?e=t4Vy74" TargetMode="External"/><Relationship Id="rId97" Type="http://schemas.openxmlformats.org/officeDocument/2006/relationships/hyperlink" Target="https://colaboracionieem-my.sharepoint.com/:b:/g/personal/amado_quezada_ieem_org_mx/EQGbBYPuzXNBl3F3hsnkHy8B5NGfvdSMFyE-oEICo6OK8w?e=sAyLs5" TargetMode="External"/><Relationship Id="rId120" Type="http://schemas.openxmlformats.org/officeDocument/2006/relationships/hyperlink" Target="https://planamayor.com.mx/instalan-mesa-politica-para-los-comicios-extraordinarios-de-atlautla/" TargetMode="External"/><Relationship Id="rId141" Type="http://schemas.openxmlformats.org/officeDocument/2006/relationships/hyperlink" Target="https://amaqueme.mx/2022/04/23/atlautla-primer-paso-con-tambora-y-decenas-de-militantes-carmen-carreno-registro-su-candidatura-a-la-alcaldia/" TargetMode="External"/><Relationship Id="rId7" Type="http://schemas.openxmlformats.org/officeDocument/2006/relationships/hyperlink" Target="https://edomex.quadratin.com.mx/entra-eleccion-de-atlautla-en-etapas-decisivas/" TargetMode="External"/><Relationship Id="rId162" Type="http://schemas.openxmlformats.org/officeDocument/2006/relationships/hyperlink" Target="https://edomex.quadratin.com.mx/registran-a-candidaturas-para-extraordinaria-de-atlautla/" TargetMode="External"/><Relationship Id="rId183" Type="http://schemas.openxmlformats.org/officeDocument/2006/relationships/hyperlink" Target="https://adnoticias.mx/todo-listo-para-la-eleccion-de-atlautla-van-dos-coaliciones/" TargetMode="External"/><Relationship Id="rId218" Type="http://schemas.openxmlformats.org/officeDocument/2006/relationships/hyperlink" Target="https://planamayor.com.mx/avala-ieem-registro-de-8-candidaturas-para-eleccion-extraordinaria-de-atlautla/" TargetMode="External"/><Relationship Id="rId239" Type="http://schemas.openxmlformats.org/officeDocument/2006/relationships/hyperlink" Target="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TargetMode="External"/><Relationship Id="rId250" Type="http://schemas.openxmlformats.org/officeDocument/2006/relationships/hyperlink" Target="https://storage.googleapis.com/ieematlautla/pdf/63ce2f1d.pdf?GoogleAccessId=firebase-adminsdk-hy5ls%40ieematlautla.iam.gserviceaccount.com&amp;Expires=16731036000&amp;Signature=YBS0XrPIm%2BkNbpFV5uMV9BXOqkj%2FgdJDmsoxEDaf2RKUigFH%2Fq%2BR5NWJqa20%2Fd0HxPD8r0P08u7ZWCu94ObewrwdQsQlWpjfpKvDZwTTTr9qen4JNAbH1hqMZ5z0anQtoEdu%2BOqbDhDYPKMVhvZJggXsjGkTDefBK319T3uXTVRjZ5jHWJTaie%2Fvx8O9Osv5f5LTUDWX8EOL94spY%2FgAswu%2BWe%2BgY7lIMqDKusmmGbnEnXSr6xOmlMYN9TghAPwqOozk20HMMRwRsKNGLkB%2F0F0wb4BRCViJHFBrjIYObffCH4yIQTlytBcIXmDsrzw%2FaMkonoWieq75yxpSH1eCJw%3D%3D" TargetMode="External"/><Relationship Id="rId271" Type="http://schemas.openxmlformats.org/officeDocument/2006/relationships/hyperlink" Target="https://storage.googleapis.com/ieematlautla/pdf/-1eecb17d.pdf?GoogleAccessId=firebase-adminsdk-hy5ls%40ieematlautla.iam.gserviceaccount.com&amp;Expires=16731036000&amp;Signature=JVDGbVmd6%2BufB%2F6oL1ZByjIL1TeVJBLaO85lCAJjslQ%2FpchL5xBdVnMM37bkZ%2FnT%2F25QSq1ijkhhCkyuAB9F5W11Y%2F27JXEu9CpMqFcivnd29ST8LCxhibEXqw2wYTjl%2Bedysze3MB8USEgpffYCaNnW7TPDAV6XHAZnf%2Fi8%2FQ0Ch1WicyDTl5caL%2FPLLCnrf9FTVZY5W%2Bq0SYiHyjyT%2FsH6IyPvVukwbaIA6DLi0JfLsLCVhVOIRcaS4iv6eJ0DYWFuq1Zo1rEbzEX54H1wXjHRyidotEPXIcrJ9NeDT5868Y6y7acMjZ8Yo9z36Jei2gII4X%2BVGBICJ09J9NuCMg%3D%3D" TargetMode="External"/><Relationship Id="rId292" Type="http://schemas.openxmlformats.org/officeDocument/2006/relationships/hyperlink" Target="https://storage.googleapis.com/ieematlautla/pdf/7c20b82c_t1.pdf?GoogleAccessId=firebase-adminsdk-hy5ls%40ieematlautla.iam.gserviceaccount.com&amp;Expires=16731036000&amp;Signature=p6UnTG52qB%2F1oEDLvI8T7BaCtizGgy3c104cfmadEXDMomWorcMguZ3l441wJAD%2FtQK8O%2F2MSaTlDIKR%2BGG2sHiJjLaHq7mzlcamqk6dC3cbTMrSbyWJS%2BCnD0wqyKZb6blbirjWxBKP1V9GynuglzqRDZTWQ3eMum1NfoIS%2FPVxLFOrNdLDkhIdSccoEbMSnMrGRQiDnPnpS2LatjmOX42u7a3V8cPABiiM4g4Aic3Drf2ts4Xiiz0nnJ57nQgvaI5L07Cwuqcku30CoqetZ6EX%2FQmhCRngarM8a0xKFgGP3nam90e7MlPbE4uMiMR%2BRsIXpmNZZCgT5YtlY15%2Ftw%3D%3D" TargetMode="External"/><Relationship Id="rId306"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24" Type="http://schemas.openxmlformats.org/officeDocument/2006/relationships/hyperlink" Target="https://colaboracionieem-my.sharepoint.com/:b:/g/personal/amado_quezada_ieem_org_mx/ESIpa69UaD9JkaCWM6DUEJYBJ242Xzle7-dNWvnXlNIp5w?e=4TAhlG" TargetMode="External"/><Relationship Id="rId45" Type="http://schemas.openxmlformats.org/officeDocument/2006/relationships/hyperlink" Target="https://edomex.quadratin.com.mx/instalan-mesa-politica-de-cara-a-eleccion-de-atlautla/" TargetMode="External"/><Relationship Id="rId66" Type="http://schemas.openxmlformats.org/officeDocument/2006/relationships/hyperlink" Target="https://adnoticias.mx/instala-secretaria-de-gobierno-del-edomex-mesa-politica-para-eleccion-de-atlautla/" TargetMode="External"/><Relationship Id="rId87" Type="http://schemas.openxmlformats.org/officeDocument/2006/relationships/hyperlink" Target="https://colaboracionieem-my.sharepoint.com/:b:/g/personal/amado_quezada_ieem_org_mx/EUlflxPMxQhMmGJ7EI91ZXABMHkDggmJmBDbK7QqSdYxnA?e=LQySUM" TargetMode="External"/><Relationship Id="rId110" Type="http://schemas.openxmlformats.org/officeDocument/2006/relationships/hyperlink" Target="https://edomex.quadratin.com.mx/instalan-mesa-politica-de-cara-a-eleccion-de-atlautla/" TargetMode="External"/><Relationship Id="rId131" Type="http://schemas.openxmlformats.org/officeDocument/2006/relationships/hyperlink" Target="https://planamayor.com.mx/seis-partidos-y-dos-coaliciones-contenderan-en-la-eleccion-extraordinaria-de-atlautla/" TargetMode="External"/><Relationship Id="rId327" Type="http://schemas.openxmlformats.org/officeDocument/2006/relationships/hyperlink" Target="https://amaqueme.mx/2022/04/23/alianzas-pri-pan-y-morena-pt-van-en-coalicion-para-la-alcaldia-de-atlautla/" TargetMode="External"/><Relationship Id="rId152" Type="http://schemas.openxmlformats.org/officeDocument/2006/relationships/hyperlink" Target="https://estadodemexico.jornada.com.mx/informara-ieem-este-martes-sobre-los-ocho-candidatos-en-atlautla/" TargetMode="External"/><Relationship Id="rId173" Type="http://schemas.openxmlformats.org/officeDocument/2006/relationships/hyperlink" Target="https://adnoticias.mx/todo-listo-para-la-eleccion-de-atlautla-van-dos-coaliciones/" TargetMode="External"/><Relationship Id="rId194" Type="http://schemas.openxmlformats.org/officeDocument/2006/relationships/hyperlink" Target="https://storage.googleapis.com/ieematlautla/pdf/-77bbb4ba.pdf?GoogleAccessId=firebase-adminsdk-hy5ls%40ieematlautla.iam.gserviceaccount.com&amp;Expires=16731036000&amp;Signature=VRcnqo%2BlOzV1%2B6Si3TSEgLRUH52UuL%2F7qrHS2Kvd%2FOPot4rR0BJp4N153Rd58p0AKLvS4kj2GNTrSO4XkuAZDRSAhur2tg87NUkNMYtVGCOEKy8liqJwOG1blQc2AYLJaFUFxGkTogJZurr9CFaYo20BS%2F2ZlwaE%2F84wkR2KGYhRxlbZqaJG2eoY03cBwcaRhXE31aUCHgzKK4liWeqdc685l5mcKsCttnuPbOfB%2FQgRdxCMqwT261u20F7KWkok0pdcxTCUglqgHAv%2B1Vh3RNe7PHhiZxXixpqkLR%2FlWrcLIx0fR%2BVsJPHm0eRaGou25LZDJ2reay4KlVwyJpumyw%3D%3D" TargetMode="External"/><Relationship Id="rId208" Type="http://schemas.openxmlformats.org/officeDocument/2006/relationships/hyperlink" Target="https://amaqueme.mx/2022/04/26/atlautla-ieem-aprueba-candidaturas-a-miembros-del-ayuntamiento-contenderan-6-partidos-y-dos-alianzas-por-la-alcaldia/" TargetMode="External"/><Relationship Id="rId229" Type="http://schemas.openxmlformats.org/officeDocument/2006/relationships/hyperlink" Target="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TargetMode="External"/><Relationship Id="rId240" Type="http://schemas.openxmlformats.org/officeDocument/2006/relationships/hyperlink" Target="https://storage.googleapis.com/ieematlautla/pdf/7c20b82c_t1.pdf?GoogleAccessId=firebase-adminsdk-hy5ls%40ieematlautla.iam.gserviceaccount.com&amp;Expires=16731036000&amp;Signature=p6UnTG52qB%2F1oEDLvI8T7BaCtizGgy3c104cfmadEXDMomWorcMguZ3l441wJAD%2FtQK8O%2F2MSaTlDIKR%2BGG2sHiJjLaHq7mzlcamqk6dC3cbTMrSbyWJS%2BCnD0wqyKZb6blbirjWxBKP1V9GynuglzqRDZTWQ3eMum1NfoIS%2FPVxLFOrNdLDkhIdSccoEbMSnMrGRQiDnPnpS2LatjmOX42u7a3V8cPABiiM4g4Aic3Drf2ts4Xiiz0nnJ57nQgvaI5L07Cwuqcku30CoqetZ6EX%2FQmhCRngarM8a0xKFgGP3nam90e7MlPbE4uMiMR%2BRsIXpmNZZCgT5YtlY15%2Ftw%3D%3D" TargetMode="External"/><Relationship Id="rId261" Type="http://schemas.openxmlformats.org/officeDocument/2006/relationships/hyperlink" Target="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TargetMode="External"/><Relationship Id="rId14" Type="http://schemas.openxmlformats.org/officeDocument/2006/relationships/hyperlink" Target="https://colaboracionieem-my.sharepoint.com/:b:/g/personal/amado_quezada_ieem_org_mx/EVDFCWxmtNxImph7e_EwPcoB3RyGD7Q31s0BkuswaTl3mw?e=HGf7lQ" TargetMode="External"/><Relationship Id="rId35" Type="http://schemas.openxmlformats.org/officeDocument/2006/relationships/hyperlink" Target="http://volcanes.net/?p=12701" TargetMode="External"/><Relationship Id="rId56" Type="http://schemas.openxmlformats.org/officeDocument/2006/relationships/hyperlink" Target="https://adnoticias.mx/instala-secretaria-de-gobierno-del-edomex-mesa-politica-para-eleccion-de-atlautla/" TargetMode="External"/><Relationship Id="rId77" Type="http://schemas.openxmlformats.org/officeDocument/2006/relationships/hyperlink" Target="https://colaboracionieem-my.sharepoint.com/:b:/g/personal/amado_quezada_ieem_org_mx/EWLGAu1JQFBAvxdmJQZ-gWgBvTfqBJvvn_zjrMl6zAdJ4Q?e=t4Vy74" TargetMode="External"/><Relationship Id="rId100" Type="http://schemas.openxmlformats.org/officeDocument/2006/relationships/hyperlink" Target="https://colaboracionieem-my.sharepoint.com/:b:/g/personal/amado_quezada_ieem_org_mx/EQGbBYPuzXNBl3F3hsnkHy8B5NGfvdSMFyE-oEICo6OK8w?e=sAyLs5" TargetMode="External"/><Relationship Id="rId282"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317"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8" Type="http://schemas.openxmlformats.org/officeDocument/2006/relationships/hyperlink" Target="https://edomex.quadratin.com.mx/entra-eleccion-de-atlautla-en-etapas-decisivas/" TargetMode="External"/><Relationship Id="rId51" Type="http://schemas.openxmlformats.org/officeDocument/2006/relationships/hyperlink" Target="https://edomex.quadratin.com.mx/instalan-mesa-politica-de-cara-a-eleccion-de-atlautla/" TargetMode="External"/><Relationship Id="rId72" Type="http://schemas.openxmlformats.org/officeDocument/2006/relationships/hyperlink" Target="https://colaboracionieem-my.sharepoint.com/:b:/g/personal/amado_quezada_ieem_org_mx/EWLGAu1JQFBAvxdmJQZ-gWgBvTfqBJvvn_zjrMl6zAdJ4Q?e=t4Vy74" TargetMode="External"/><Relationship Id="rId93" Type="http://schemas.openxmlformats.org/officeDocument/2006/relationships/hyperlink" Target="https://colaboracionieem-my.sharepoint.com/:b:/g/personal/amado_quezada_ieem_org_mx/EUlflxPMxQhMmGJ7EI91ZXABMHkDggmJmBDbK7QqSdYxnA?e=LQySUM" TargetMode="External"/><Relationship Id="rId98" Type="http://schemas.openxmlformats.org/officeDocument/2006/relationships/hyperlink" Target="https://colaboracionieem-my.sharepoint.com/:b:/g/personal/amado_quezada_ieem_org_mx/EQGbBYPuzXNBl3F3hsnkHy8B5NGfvdSMFyE-oEICo6OK8w?e=sAyLs5" TargetMode="External"/><Relationship Id="rId121" Type="http://schemas.openxmlformats.org/officeDocument/2006/relationships/hyperlink" Target="https://planamayor.com.mx/exige-morena-no-usar-salario-rosa-con-fines-electorales-en-atlautla/" TargetMode="External"/><Relationship Id="rId142" Type="http://schemas.openxmlformats.org/officeDocument/2006/relationships/hyperlink" Target="https://amaqueme.mx/2022/04/23/atlautla-primer-paso-con-tambora-y-decenas-de-militantes-carmen-carreno-registro-su-candidatura-a-la-alcaldia/" TargetMode="External"/><Relationship Id="rId163" Type="http://schemas.openxmlformats.org/officeDocument/2006/relationships/hyperlink" Target="https://edomex.quadratin.com.mx/registran-a-candidaturas-para-extraordinaria-de-atlautla/" TargetMode="External"/><Relationship Id="rId184" Type="http://schemas.openxmlformats.org/officeDocument/2006/relationships/hyperlink" Target="https://adnoticias.mx/todo-listo-para-la-eleccion-de-atlautla-van-dos-coaliciones/" TargetMode="External"/><Relationship Id="rId189" Type="http://schemas.openxmlformats.org/officeDocument/2006/relationships/hyperlink" Target="https://storage.googleapis.com/ieematlautla/pdf/2de69718.pdf?GoogleAccessId=firebase-adminsdk-hy5ls%40ieematlautla.iam.gserviceaccount.com&amp;Expires=16731036000&amp;Signature=v8tSNV7HdGvY9sbEu1RIaV3itvPzM%2Blcla0cQ8v650YJf97JKiok%2FT8pu%2BAV8Xkw%2FiKMgP%2B6IGIONQp830bdoYg1phRIWlbTipon%2BECjb3FU7jAPiX0QV2sozpenSgAouST%2B9QI8MfqlHb7aiiiNX3P1S6Se8ZYfgjB%2BbBVTQfV%2BAbqUxPRulcdky6KPMhfIxtGNhbyQQ%2FkMAzXLSK55R8KlydDnxWa4utdNfqDCB9Wdh5I8iH83Fp1rPZvd623s513yNg4FNk9fdizaTsnBmClorYCKmzyV4uymwIO2Ra0%2FdtknorlzgpebvLIiXqzUmW0ZqgUix%2BWfIGS0LsczrA%3D%3D" TargetMode="External"/><Relationship Id="rId219" Type="http://schemas.openxmlformats.org/officeDocument/2006/relationships/hyperlink" Target="https://planamayor.com.mx/avala-ieem-registro-de-8-candidaturas-para-eleccion-extraordinaria-de-atlautla/" TargetMode="External"/><Relationship Id="rId3" Type="http://schemas.openxmlformats.org/officeDocument/2006/relationships/hyperlink" Target="https://amaqueme.mx/2022/04/12/atlautla-marcos-bautista-se-registro-como-candidato-a-la-alcaldia-por-rsp/" TargetMode="External"/><Relationship Id="rId214" Type="http://schemas.openxmlformats.org/officeDocument/2006/relationships/hyperlink" Target="https://planamayor.com.mx/avala-ieem-registro-de-8-candidaturas-para-eleccion-extraordinaria-de-atlautla/" TargetMode="External"/><Relationship Id="rId230" Type="http://schemas.openxmlformats.org/officeDocument/2006/relationships/hyperlink" Target="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TargetMode="External"/><Relationship Id="rId235" Type="http://schemas.openxmlformats.org/officeDocument/2006/relationships/hyperlink" Target="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TargetMode="External"/><Relationship Id="rId251" Type="http://schemas.openxmlformats.org/officeDocument/2006/relationships/hyperlink" Target="https://storage.googleapis.com/ieematlautla/pdf/63ce2f1d.pdf?GoogleAccessId=firebase-adminsdk-hy5ls%40ieematlautla.iam.gserviceaccount.com&amp;Expires=16731036000&amp;Signature=YBS0XrPIm%2BkNbpFV5uMV9BXOqkj%2FgdJDmsoxEDaf2RKUigFH%2Fq%2BR5NWJqa20%2Fd0HxPD8r0P08u7ZWCu94ObewrwdQsQlWpjfpKvDZwTTTr9qen4JNAbH1hqMZ5z0anQtoEdu%2BOqbDhDYPKMVhvZJggXsjGkTDefBK319T3uXTVRjZ5jHWJTaie%2Fvx8O9Osv5f5LTUDWX8EOL94spY%2FgAswu%2BWe%2BgY7lIMqDKusmmGbnEnXSr6xOmlMYN9TghAPwqOozk20HMMRwRsKNGLkB%2F0F0wb4BRCViJHFBrjIYObffCH4yIQTlytBcIXmDsrzw%2FaMkonoWieq75yxpSH1eCJw%3D%3D" TargetMode="External"/><Relationship Id="rId256" Type="http://schemas.openxmlformats.org/officeDocument/2006/relationships/hyperlink" Target="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TargetMode="External"/><Relationship Id="rId277"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298" Type="http://schemas.openxmlformats.org/officeDocument/2006/relationships/hyperlink" Target="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TargetMode="External"/><Relationship Id="rId25" Type="http://schemas.openxmlformats.org/officeDocument/2006/relationships/hyperlink" Target="https://colaboracionieem-my.sharepoint.com/:b:/g/personal/amado_quezada_ieem_org_mx/ESIpa69UaD9JkaCWM6DUEJYBJ242Xzle7-dNWvnXlNIp5w?e=4TAhlG" TargetMode="External"/><Relationship Id="rId46" Type="http://schemas.openxmlformats.org/officeDocument/2006/relationships/hyperlink" Target="https://edomex.quadratin.com.mx/instalan-mesa-politica-de-cara-a-eleccion-de-atlautla/" TargetMode="External"/><Relationship Id="rId67" Type="http://schemas.openxmlformats.org/officeDocument/2006/relationships/hyperlink" Target="https://adnoticias.mx/instala-secretaria-de-gobierno-del-edomex-mesa-politica-para-eleccion-de-atlautla/" TargetMode="External"/><Relationship Id="rId116" Type="http://schemas.openxmlformats.org/officeDocument/2006/relationships/hyperlink" Target="https://planamayor.com.mx/instalan-mesa-politica-para-los-comicios-extraordinarios-de-atlautla/" TargetMode="External"/><Relationship Id="rId137" Type="http://schemas.openxmlformats.org/officeDocument/2006/relationships/hyperlink" Target="https://planamayor.com.mx/seis-partidos-y-dos-coaliciones-contenderan-en-la-eleccion-extraordinaria-de-atlautla/" TargetMode="External"/><Relationship Id="rId158" Type="http://schemas.openxmlformats.org/officeDocument/2006/relationships/hyperlink" Target="https://edomex.quadratin.com.mx/ausente-independientes-en-extraordinaria-de-atlautla/" TargetMode="External"/><Relationship Id="rId272" Type="http://schemas.openxmlformats.org/officeDocument/2006/relationships/hyperlink" Target="https://storage.googleapis.com/ieematlautla/pdf/-791b0b1d.pdf?GoogleAccessId=firebase-adminsdk-hy5ls%40ieematlautla.iam.gserviceaccount.com&amp;Expires=16731036000&amp;Signature=bgctoWVBvYcowBN39PpP0vR60Qr7zebsRywbnYAT4mJdWGeKX%2BAYjzon6s4Me44OHozdEXH6AdJOofI3X83fj%2FeQyZqsFbs7C8Jw9T1qsYR0xUUYUUdhiKPl0VGGfURjel%2B7i4XCBY9SjY7iZ6HLq11ES%2F6T7odaCMpTLybVLlFEbP%2BcC3DblHMnoWQV9Oi4WpeKCnuZ8lqnrrQfQ%2Bu%2BpA3zisXqI5m4YB17QJwLuZj4tCeh0nvjvz1%2BcixH6q4tMbtUE1oLy5gRORYCphzEwc37Y4yCf7j%2BltU68yvyKmPjEa7zd5f%2BRUi3f5oCMcf8yXiaCYnnLodLH%2BI5VJBfuQ%3D%3D" TargetMode="External"/><Relationship Id="rId293" Type="http://schemas.openxmlformats.org/officeDocument/2006/relationships/hyperlink" Target="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TargetMode="External"/><Relationship Id="rId302"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307"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323" Type="http://schemas.openxmlformats.org/officeDocument/2006/relationships/hyperlink" Target="https://amaqueme.mx/2022/04/21/atlautla-primer-paso-raul-navarro-registro-su-candidatura-a-la-alcaldia-lo-acompanaron-decenas-de-simpatizantes/" TargetMode="External"/><Relationship Id="rId328" Type="http://schemas.openxmlformats.org/officeDocument/2006/relationships/hyperlink" Target="https://amaqueme.mx/2022/04/23/alianzas-pri-pan-y-morena-pt-van-en-coalicion-para-la-alcaldia-de-atlautla/" TargetMode="External"/><Relationship Id="rId20" Type="http://schemas.openxmlformats.org/officeDocument/2006/relationships/hyperlink" Target="https://colaboracionieem-my.sharepoint.com/:b:/g/personal/amado_quezada_ieem_org_mx/EVDFCWxmtNxImph7e_EwPcoB3RyGD7Q31s0BkuswaTl3mw?e=HGf7lQ" TargetMode="External"/><Relationship Id="rId41" Type="http://schemas.openxmlformats.org/officeDocument/2006/relationships/hyperlink" Target="http://volcanes.net/?p=12701" TargetMode="External"/><Relationship Id="rId62" Type="http://schemas.openxmlformats.org/officeDocument/2006/relationships/hyperlink" Target="https://adnoticias.mx/instala-secretaria-de-gobierno-del-edomex-mesa-politica-para-eleccion-de-atlautla/" TargetMode="External"/><Relationship Id="rId83" Type="http://schemas.openxmlformats.org/officeDocument/2006/relationships/hyperlink" Target="https://colaboracionieem-my.sharepoint.com/:b:/g/personal/amado_quezada_ieem_org_mx/EUlflxPMxQhMmGJ7EI91ZXABMHkDggmJmBDbK7QqSdYxnA?e=LQySUM" TargetMode="External"/><Relationship Id="rId88" Type="http://schemas.openxmlformats.org/officeDocument/2006/relationships/hyperlink" Target="https://colaboracionieem-my.sharepoint.com/:b:/g/personal/amado_quezada_ieem_org_mx/EUlflxPMxQhMmGJ7EI91ZXABMHkDggmJmBDbK7QqSdYxnA?e=LQySUM" TargetMode="External"/><Relationship Id="rId111" Type="http://schemas.openxmlformats.org/officeDocument/2006/relationships/hyperlink" Target="https://edomex.quadratin.com.mx/instalan-mesa-politica-de-cara-a-eleccion-de-atlautla/" TargetMode="External"/><Relationship Id="rId132" Type="http://schemas.openxmlformats.org/officeDocument/2006/relationships/hyperlink" Target="https://planamayor.com.mx/seis-partidos-y-dos-coaliciones-contenderan-en-la-eleccion-extraordinaria-de-atlautla/" TargetMode="External"/><Relationship Id="rId153" Type="http://schemas.openxmlformats.org/officeDocument/2006/relationships/hyperlink" Target="https://estadodemexico.jornada.com.mx/informara-ieem-este-martes-sobre-los-ocho-candidatos-en-atlautla/" TargetMode="External"/><Relationship Id="rId174" Type="http://schemas.openxmlformats.org/officeDocument/2006/relationships/hyperlink" Target="https://adnoticias.mx/todo-listo-para-la-eleccion-de-atlautla-van-dos-coaliciones/" TargetMode="External"/><Relationship Id="rId179" Type="http://schemas.openxmlformats.org/officeDocument/2006/relationships/hyperlink" Target="https://adnoticias.mx/todo-listo-para-la-eleccion-de-atlautla-van-dos-coaliciones/" TargetMode="External"/><Relationship Id="rId195" Type="http://schemas.openxmlformats.org/officeDocument/2006/relationships/hyperlink" Target="https://storage.googleapis.com/ieematlautla/pdf/-77bbb4ba.pdf?GoogleAccessId=firebase-adminsdk-hy5ls%40ieematlautla.iam.gserviceaccount.com&amp;Expires=16731036000&amp;Signature=VRcnqo%2BlOzV1%2B6Si3TSEgLRUH52UuL%2F7qrHS2Kvd%2FOPot4rR0BJp4N153Rd58p0AKLvS4kj2GNTrSO4XkuAZDRSAhur2tg87NUkNMYtVGCOEKy8liqJwOG1blQc2AYLJaFUFxGkTogJZurr9CFaYo20BS%2F2ZlwaE%2F84wkR2KGYhRxlbZqaJG2eoY03cBwcaRhXE31aUCHgzKK4liWeqdc685l5mcKsCttnuPbOfB%2FQgRdxCMqwT261u20F7KWkok0pdcxTCUglqgHAv%2B1Vh3RNe7PHhiZxXixpqkLR%2FlWrcLIx0fR%2BVsJPHm0eRaGou25LZDJ2reay4KlVwyJpumyw%3D%3D" TargetMode="External"/><Relationship Id="rId209" Type="http://schemas.openxmlformats.org/officeDocument/2006/relationships/hyperlink" Target="https://amaqueme.mx/2022/04/26/atlautla-ieem-aprueba-candidaturas-a-miembros-del-ayuntamiento-contenderan-6-partidos-y-dos-alianzas-por-la-alcaldia/" TargetMode="External"/><Relationship Id="rId190" Type="http://schemas.openxmlformats.org/officeDocument/2006/relationships/hyperlink" Target="https://storage.googleapis.com/ieematlautla/pdf/2de69718.pdf?GoogleAccessId=firebase-adminsdk-hy5ls%40ieematlautla.iam.gserviceaccount.com&amp;Expires=16731036000&amp;Signature=v8tSNV7HdGvY9sbEu1RIaV3itvPzM%2Blcla0cQ8v650YJf97JKiok%2FT8pu%2BAV8Xkw%2FiKMgP%2B6IGIONQp830bdoYg1phRIWlbTipon%2BECjb3FU7jAPiX0QV2sozpenSgAouST%2B9QI8MfqlHb7aiiiNX3P1S6Se8ZYfgjB%2BbBVTQfV%2BAbqUxPRulcdky6KPMhfIxtGNhbyQQ%2FkMAzXLSK55R8KlydDnxWa4utdNfqDCB9Wdh5I8iH83Fp1rPZvd623s513yNg4FNk9fdizaTsnBmClorYCKmzyV4uymwIO2Ra0%2FdtknorlzgpebvLIiXqzUmW0ZqgUix%2BWfIGS0LsczrA%3D%3D" TargetMode="External"/><Relationship Id="rId204" Type="http://schemas.openxmlformats.org/officeDocument/2006/relationships/hyperlink" Target="https://amaqueme.mx/2022/04/26/atlautla-ieem-aprueba-candidaturas-a-miembros-del-ayuntamiento-contenderan-6-partidos-y-dos-alianzas-por-la-alcaldia/" TargetMode="External"/><Relationship Id="rId220" Type="http://schemas.openxmlformats.org/officeDocument/2006/relationships/hyperlink" Target="https://planamayor.com.mx/avala-ieem-registro-de-8-candidaturas-para-eleccion-extraordinaria-de-atlautla/" TargetMode="External"/><Relationship Id="rId225" Type="http://schemas.openxmlformats.org/officeDocument/2006/relationships/hyperlink" Target="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TargetMode="External"/><Relationship Id="rId241" Type="http://schemas.openxmlformats.org/officeDocument/2006/relationships/hyperlink" Target="https://storage.googleapis.com/ieematlautla/pdf/63ce2f1d.pdf?GoogleAccessId=firebase-adminsdk-hy5ls%40ieematlautla.iam.gserviceaccount.com&amp;Expires=16731036000&amp;Signature=YBS0XrPIm%2BkNbpFV5uMV9BXOqkj%2FgdJDmsoxEDaf2RKUigFH%2Fq%2BR5NWJqa20%2Fd0HxPD8r0P08u7ZWCu94ObewrwdQsQlWpjfpKvDZwTTTr9qen4JNAbH1hqMZ5z0anQtoEdu%2BOqbDhDYPKMVhvZJggXsjGkTDefBK319T3uXTVRjZ5jHWJTaie%2Fvx8O9Osv5f5LTUDWX8EOL94spY%2FgAswu%2BWe%2BgY7lIMqDKusmmGbnEnXSr6xOmlMYN9TghAPwqOozk20HMMRwRsKNGLkB%2F0F0wb4BRCViJHFBrjIYObffCH4yIQTlytBcIXmDsrzw%2FaMkonoWieq75yxpSH1eCJw%3D%3D" TargetMode="External"/><Relationship Id="rId246" Type="http://schemas.openxmlformats.org/officeDocument/2006/relationships/hyperlink" Target="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TargetMode="External"/><Relationship Id="rId267" Type="http://schemas.openxmlformats.org/officeDocument/2006/relationships/hyperlink" Target="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TargetMode="External"/><Relationship Id="rId288"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15" Type="http://schemas.openxmlformats.org/officeDocument/2006/relationships/hyperlink" Target="https://colaboracionieem-my.sharepoint.com/:b:/g/personal/amado_quezada_ieem_org_mx/ESIpa69UaD9JkaCWM6DUEJYBJ242Xzle7-dNWvnXlNIp5w?e=4TAhlG" TargetMode="External"/><Relationship Id="rId36" Type="http://schemas.openxmlformats.org/officeDocument/2006/relationships/hyperlink" Target="http://volcanes.net/?p=12701" TargetMode="External"/><Relationship Id="rId57" Type="http://schemas.openxmlformats.org/officeDocument/2006/relationships/hyperlink" Target="https://adnoticias.mx/instala-secretaria-de-gobierno-del-edomex-mesa-politica-para-eleccion-de-atlautla/" TargetMode="External"/><Relationship Id="rId106" Type="http://schemas.openxmlformats.org/officeDocument/2006/relationships/hyperlink" Target="https://colaboracionieem-my.sharepoint.com/:b:/g/personal/amado_quezada_ieem_org_mx/EQGbBYPuzXNBl3F3hsnkHy8B5NGfvdSMFyE-oEICo6OK8w?e=sAyLs5" TargetMode="External"/><Relationship Id="rId127" Type="http://schemas.openxmlformats.org/officeDocument/2006/relationships/hyperlink" Target="https://planamayor.com.mx/exige-morena-no-usar-salario-rosa-con-fines-electorales-en-atlautla/" TargetMode="External"/><Relationship Id="rId262" Type="http://schemas.openxmlformats.org/officeDocument/2006/relationships/hyperlink" Target="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TargetMode="External"/><Relationship Id="rId283"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313"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318" Type="http://schemas.openxmlformats.org/officeDocument/2006/relationships/hyperlink" Target="https://amaqueme.mx/2022/04/21/atlautla-registro-marcos-bautista-acude-al-ieem-a-registrar-su-candidatura-por-la-alcaldia/" TargetMode="External"/><Relationship Id="rId10" Type="http://schemas.openxmlformats.org/officeDocument/2006/relationships/hyperlink" Target="https://edomex.quadratin.com.mx/entra-eleccion-de-atlautla-en-etapas-decisivas/" TargetMode="External"/><Relationship Id="rId31" Type="http://schemas.openxmlformats.org/officeDocument/2006/relationships/hyperlink" Target="http://volcanes.net/?p=12701" TargetMode="External"/><Relationship Id="rId52" Type="http://schemas.openxmlformats.org/officeDocument/2006/relationships/hyperlink" Target="https://edomex.quadratin.com.mx/instalan-mesa-politica-de-cara-a-eleccion-de-atlautla/" TargetMode="External"/><Relationship Id="rId73" Type="http://schemas.openxmlformats.org/officeDocument/2006/relationships/hyperlink" Target="https://colaboracionieem-my.sharepoint.com/:b:/g/personal/amado_quezada_ieem_org_mx/EWLGAu1JQFBAvxdmJQZ-gWgBvTfqBJvvn_zjrMl6zAdJ4Q?e=t4Vy74" TargetMode="External"/><Relationship Id="rId78" Type="http://schemas.openxmlformats.org/officeDocument/2006/relationships/hyperlink" Target="https://colaboracionieem-my.sharepoint.com/:b:/g/personal/amado_quezada_ieem_org_mx/EWLGAu1JQFBAvxdmJQZ-gWgBvTfqBJvvn_zjrMl6zAdJ4Q?e=t4Vy74" TargetMode="External"/><Relationship Id="rId94" Type="http://schemas.openxmlformats.org/officeDocument/2006/relationships/hyperlink" Target="https://colaboracionieem-my.sharepoint.com/:b:/g/personal/amado_quezada_ieem_org_mx/EQGbBYPuzXNBl3F3hsnkHy8B5NGfvdSMFyE-oEICo6OK8w?e=sAyLs5" TargetMode="External"/><Relationship Id="rId99" Type="http://schemas.openxmlformats.org/officeDocument/2006/relationships/hyperlink" Target="https://colaboracionieem-my.sharepoint.com/:b:/g/personal/amado_quezada_ieem_org_mx/EQGbBYPuzXNBl3F3hsnkHy8B5NGfvdSMFyE-oEICo6OK8w?e=sAyLs5" TargetMode="External"/><Relationship Id="rId101" Type="http://schemas.openxmlformats.org/officeDocument/2006/relationships/hyperlink" Target="https://colaboracionieem-my.sharepoint.com/:b:/g/personal/amado_quezada_ieem_org_mx/EQGbBYPuzXNBl3F3hsnkHy8B5NGfvdSMFyE-oEICo6OK8w?e=sAyLs5" TargetMode="External"/><Relationship Id="rId122" Type="http://schemas.openxmlformats.org/officeDocument/2006/relationships/hyperlink" Target="https://planamayor.com.mx/exige-morena-no-usar-salario-rosa-con-fines-electorales-en-atlautla/" TargetMode="External"/><Relationship Id="rId143" Type="http://schemas.openxmlformats.org/officeDocument/2006/relationships/hyperlink" Target="https://amaqueme.mx/2022/04/23/atlautla-primer-paso-con-tambora-y-decenas-de-militantes-carmen-carreno-registro-su-candidatura-a-la-alcaldia/" TargetMode="External"/><Relationship Id="rId148" Type="http://schemas.openxmlformats.org/officeDocument/2006/relationships/hyperlink" Target="https://estadodemexico.jornada.com.mx/informara-ieem-este-martes-sobre-los-ocho-candidatos-en-atlautla/" TargetMode="External"/><Relationship Id="rId164" Type="http://schemas.openxmlformats.org/officeDocument/2006/relationships/hyperlink" Target="https://edomex.quadratin.com.mx/registran-a-candidaturas-para-extraordinaria-de-atlautla/" TargetMode="External"/><Relationship Id="rId169" Type="http://schemas.openxmlformats.org/officeDocument/2006/relationships/hyperlink" Target="https://adnoticias.mx/todo-listo-para-la-eleccion-de-atlautla-van-dos-coaliciones/" TargetMode="External"/><Relationship Id="rId185" Type="http://schemas.openxmlformats.org/officeDocument/2006/relationships/hyperlink" Target="https://edomex.quadratin.com.mx/ausente-independientes-en-extraordinaria-de-atlautla/" TargetMode="External"/><Relationship Id="rId334" Type="http://schemas.openxmlformats.org/officeDocument/2006/relationships/comments" Target="../comments4.xml"/><Relationship Id="rId4" Type="http://schemas.openxmlformats.org/officeDocument/2006/relationships/hyperlink" Target="https://amaqueme.mx/2022/04/12/atlautla-marcos-bautista-se-registro-como-candidato-a-la-alcaldia-por-rsp/" TargetMode="External"/><Relationship Id="rId9" Type="http://schemas.openxmlformats.org/officeDocument/2006/relationships/hyperlink" Target="https://edomex.quadratin.com.mx/entra-eleccion-de-atlautla-en-etapas-decisivas/" TargetMode="External"/><Relationship Id="rId180" Type="http://schemas.openxmlformats.org/officeDocument/2006/relationships/hyperlink" Target="https://adnoticias.mx/todo-listo-para-la-eleccion-de-atlautla-van-dos-coaliciones/" TargetMode="External"/><Relationship Id="rId210" Type="http://schemas.openxmlformats.org/officeDocument/2006/relationships/hyperlink" Target="https://amaqueme.mx/2022/04/26/atlautla-ieem-aprueba-candidaturas-a-miembros-del-ayuntamiento-contenderan-6-partidos-y-dos-alianzas-por-la-alcaldia/" TargetMode="External"/><Relationship Id="rId215" Type="http://schemas.openxmlformats.org/officeDocument/2006/relationships/hyperlink" Target="https://planamayor.com.mx/avala-ieem-registro-de-8-candidaturas-para-eleccion-extraordinaria-de-atlautla/" TargetMode="External"/><Relationship Id="rId236" Type="http://schemas.openxmlformats.org/officeDocument/2006/relationships/hyperlink" Target="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TargetMode="External"/><Relationship Id="rId257" Type="http://schemas.openxmlformats.org/officeDocument/2006/relationships/hyperlink" Target="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TargetMode="External"/><Relationship Id="rId278"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26" Type="http://schemas.openxmlformats.org/officeDocument/2006/relationships/hyperlink" Target="https://colaboracionieem-my.sharepoint.com/:b:/g/personal/amado_quezada_ieem_org_mx/ESIpa69UaD9JkaCWM6DUEJYBJ242Xzle7-dNWvnXlNIp5w?e=4TAhlG" TargetMode="External"/><Relationship Id="rId231" Type="http://schemas.openxmlformats.org/officeDocument/2006/relationships/hyperlink" Target="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TargetMode="External"/><Relationship Id="rId252" Type="http://schemas.openxmlformats.org/officeDocument/2006/relationships/hyperlink" Target="https://storage.googleapis.com/ieematlautla/pdf/63ce2f1d.pdf?GoogleAccessId=firebase-adminsdk-hy5ls%40ieematlautla.iam.gserviceaccount.com&amp;Expires=16731036000&amp;Signature=YBS0XrPIm%2BkNbpFV5uMV9BXOqkj%2FgdJDmsoxEDaf2RKUigFH%2Fq%2BR5NWJqa20%2Fd0HxPD8r0P08u7ZWCu94ObewrwdQsQlWpjfpKvDZwTTTr9qen4JNAbH1hqMZ5z0anQtoEdu%2BOqbDhDYPKMVhvZJggXsjGkTDefBK319T3uXTVRjZ5jHWJTaie%2Fvx8O9Osv5f5LTUDWX8EOL94spY%2FgAswu%2BWe%2BgY7lIMqDKusmmGbnEnXSr6xOmlMYN9TghAPwqOozk20HMMRwRsKNGLkB%2F0F0wb4BRCViJHFBrjIYObffCH4yIQTlytBcIXmDsrzw%2FaMkonoWieq75yxpSH1eCJw%3D%3D" TargetMode="External"/><Relationship Id="rId273" Type="http://schemas.openxmlformats.org/officeDocument/2006/relationships/hyperlink" Target="https://storage.googleapis.com/ieematlautla/pdf/-791b0b1d.pdf?GoogleAccessId=firebase-adminsdk-hy5ls%40ieematlautla.iam.gserviceaccount.com&amp;Expires=16731036000&amp;Signature=bgctoWVBvYcowBN39PpP0vR60Qr7zebsRywbnYAT4mJdWGeKX%2BAYjzon6s4Me44OHozdEXH6AdJOofI3X83fj%2FeQyZqsFbs7C8Jw9T1qsYR0xUUYUUdhiKPl0VGGfURjel%2B7i4XCBY9SjY7iZ6HLq11ES%2F6T7odaCMpTLybVLlFEbP%2BcC3DblHMnoWQV9Oi4WpeKCnuZ8lqnrrQfQ%2Bu%2BpA3zisXqI5m4YB17QJwLuZj4tCeh0nvjvz1%2BcixH6q4tMbtUE1oLy5gRORYCphzEwc37Y4yCf7j%2BltU68yvyKmPjEa7zd5f%2BRUi3f5oCMcf8yXiaCYnnLodLH%2BI5VJBfuQ%3D%3D" TargetMode="External"/><Relationship Id="rId294" Type="http://schemas.openxmlformats.org/officeDocument/2006/relationships/hyperlink" Target="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TargetMode="External"/><Relationship Id="rId308"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329" Type="http://schemas.openxmlformats.org/officeDocument/2006/relationships/hyperlink" Target="https://amaqueme.mx/2022/04/23/alianzas-pri-pan-y-morena-pt-van-en-coalicion-para-la-alcaldia-de-atlautla/" TargetMode="External"/><Relationship Id="rId47" Type="http://schemas.openxmlformats.org/officeDocument/2006/relationships/hyperlink" Target="https://edomex.quadratin.com.mx/instalan-mesa-politica-de-cara-a-eleccion-de-atlautla/" TargetMode="External"/><Relationship Id="rId68" Type="http://schemas.openxmlformats.org/officeDocument/2006/relationships/hyperlink" Target="https://colaboracionieem-my.sharepoint.com/:b:/g/personal/amado_quezada_ieem_org_mx/EWLGAu1JQFBAvxdmJQZ-gWgBvTfqBJvvn_zjrMl6zAdJ4Q?e=t4Vy74" TargetMode="External"/><Relationship Id="rId89" Type="http://schemas.openxmlformats.org/officeDocument/2006/relationships/hyperlink" Target="https://colaboracionieem-my.sharepoint.com/:b:/g/personal/amado_quezada_ieem_org_mx/EUlflxPMxQhMmGJ7EI91ZXABMHkDggmJmBDbK7QqSdYxnA?e=LQySUM" TargetMode="External"/><Relationship Id="rId112" Type="http://schemas.openxmlformats.org/officeDocument/2006/relationships/hyperlink" Target="https://edomex.quadratin.com.mx/instalan-mesa-politica-de-cara-a-eleccion-de-atlautla/" TargetMode="External"/><Relationship Id="rId133" Type="http://schemas.openxmlformats.org/officeDocument/2006/relationships/hyperlink" Target="https://planamayor.com.mx/seis-partidos-y-dos-coaliciones-contenderan-en-la-eleccion-extraordinaria-de-atlautla/" TargetMode="External"/><Relationship Id="rId154" Type="http://schemas.openxmlformats.org/officeDocument/2006/relationships/hyperlink" Target="https://estadodemexico.jornada.com.mx/informara-ieem-este-martes-sobre-los-ocho-candidatos-en-atlautla/" TargetMode="External"/><Relationship Id="rId175" Type="http://schemas.openxmlformats.org/officeDocument/2006/relationships/hyperlink" Target="https://adnoticias.mx/todo-listo-para-la-eleccion-de-atlautla-van-dos-coaliciones/" TargetMode="External"/><Relationship Id="rId196" Type="http://schemas.openxmlformats.org/officeDocument/2006/relationships/hyperlink" Target="https://storage.googleapis.com/ieematlautla/pdf/590ea3af.pdf?GoogleAccessId=firebase-adminsdk-hy5ls%40ieematlautla.iam.gserviceaccount.com&amp;Expires=16731036000&amp;Signature=lNeOSZGdg8pdznhjnaHljngiuY71hEUJGgvOz7r%2FkYW7gymYFTZeyUzFED7A1Da6kyJRi2KHMb%2Fe7xVBUPm5Iet6fX2wDhOQW8Y1dQoKS8HhNopPE%2BNopbWGrCbLimeGQehMiC6lh%2BUENWizI6PfLJ3iGMeRg%2BYGoV%2B6paLE%2B0qTHjdPbF9lOe%2BjqMHFgc%2Bu52aw7z1OQAvJ5sqiNi01SWhRfzluMBF1osBCWctWoEksWUkhQ0COUfYhTEyXIXvo4vMjExXgVucQQwMP1vrbIRkfqa0TIcatCMvvw3od%2FOaTMoN6QfijIyTbnmzHIStZC2FfQCSVl8U3CxHE2QlETQ%3D%3D" TargetMode="External"/><Relationship Id="rId200" Type="http://schemas.openxmlformats.org/officeDocument/2006/relationships/hyperlink" Target="https://storage.googleapis.com/ieematlautla/pdf/-76d92418.pdf?GoogleAccessId=firebase-adminsdk-hy5ls%40ieematlautla.iam.gserviceaccount.com&amp;Expires=16731036000&amp;Signature=g59iAECJ9vBKDgU2RLH06njALfoFZjQNKQ9RA%2BUxcYhCeg7bHIKmvZxEXI40%2FP%2BuTnF53F2i990s3p%2Fky5RvaOBXcRy5cMUbBsS1EIo4IMwo8EAdCk%2FIe0vvnAr9oBnIbubwPHlrHfUw42qN7ArJedmIyd5p1K4boIPLmRFcA0aC%2FT1VMHfRIw50gt14NJ1vzAoAWNkTl0%2F6wvFDJ840konmM5CLLcLywN8dJFvJmbdZM2Ckv8Yn5CdZ4Ws2TxBzCsL5Qf%2FNoe4qflPuHcSO8pvZZUAHQXY8e%2Bqed1bV6r1331fOSo73v04pr9Z%2FXSTN4iGBQN89CJQm63e6BD300Q%3D%3D" TargetMode="External"/><Relationship Id="rId16" Type="http://schemas.openxmlformats.org/officeDocument/2006/relationships/hyperlink" Target="https://adnoticias.mx/continua-la-convocatoria-para-ser-observador-electoral-en-la-eleccion-extraordinaria-de-atlautla/" TargetMode="External"/><Relationship Id="rId221" Type="http://schemas.openxmlformats.org/officeDocument/2006/relationships/hyperlink" Target="https://planamayor.com.mx/avala-ieem-registro-de-8-candidaturas-para-eleccion-extraordinaria-de-atlautla/" TargetMode="External"/><Relationship Id="rId242" Type="http://schemas.openxmlformats.org/officeDocument/2006/relationships/hyperlink" Target="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TargetMode="External"/><Relationship Id="rId263" Type="http://schemas.openxmlformats.org/officeDocument/2006/relationships/hyperlink" Target="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TargetMode="External"/><Relationship Id="rId284"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319" Type="http://schemas.openxmlformats.org/officeDocument/2006/relationships/hyperlink" Target="https://amaqueme.mx/2022/04/21/atlautla-registro-marcos-bautista-acude-al-ieem-a-registrar-su-candidatura-por-la-alcaldia/" TargetMode="External"/><Relationship Id="rId37" Type="http://schemas.openxmlformats.org/officeDocument/2006/relationships/hyperlink" Target="http://volcanes.net/?p=12701" TargetMode="External"/><Relationship Id="rId58" Type="http://schemas.openxmlformats.org/officeDocument/2006/relationships/hyperlink" Target="https://adnoticias.mx/instala-secretaria-de-gobierno-del-edomex-mesa-politica-para-eleccion-de-atlautla/" TargetMode="External"/><Relationship Id="rId79" Type="http://schemas.openxmlformats.org/officeDocument/2006/relationships/hyperlink" Target="https://colaboracionieem-my.sharepoint.com/:b:/g/personal/amado_quezada_ieem_org_mx/EWLGAu1JQFBAvxdmJQZ-gWgBvTfqBJvvn_zjrMl6zAdJ4Q?e=t4Vy74" TargetMode="External"/><Relationship Id="rId102" Type="http://schemas.openxmlformats.org/officeDocument/2006/relationships/hyperlink" Target="https://colaboracionieem-my.sharepoint.com/:b:/g/personal/amado_quezada_ieem_org_mx/EQGbBYPuzXNBl3F3hsnkHy8B5NGfvdSMFyE-oEICo6OK8w?e=sAyLs5" TargetMode="External"/><Relationship Id="rId123" Type="http://schemas.openxmlformats.org/officeDocument/2006/relationships/hyperlink" Target="https://planamayor.com.mx/exige-morena-no-usar-salario-rosa-con-fines-electorales-en-atlautla/" TargetMode="External"/><Relationship Id="rId144" Type="http://schemas.openxmlformats.org/officeDocument/2006/relationships/hyperlink" Target="https://estadodemexico.jornada.com.mx/informara-ieem-este-martes-sobre-los-ocho-candidatos-en-atlautla/" TargetMode="External"/><Relationship Id="rId330" Type="http://schemas.openxmlformats.org/officeDocument/2006/relationships/hyperlink" Target="https://planamayor.com.mx/buscara-pri-edomex-reivindicar-triunfo-de-las-mujeres-en-atlautla/" TargetMode="External"/><Relationship Id="rId90" Type="http://schemas.openxmlformats.org/officeDocument/2006/relationships/hyperlink" Target="https://colaboracionieem-my.sharepoint.com/:b:/g/personal/amado_quezada_ieem_org_mx/EUlflxPMxQhMmGJ7EI91ZXABMHkDggmJmBDbK7QqSdYxnA?e=LQySUM" TargetMode="External"/><Relationship Id="rId165" Type="http://schemas.openxmlformats.org/officeDocument/2006/relationships/hyperlink" Target="https://edomex.quadratin.com.mx/registran-a-candidaturas-para-extraordinaria-de-atlautla/" TargetMode="External"/><Relationship Id="rId186" Type="http://schemas.openxmlformats.org/officeDocument/2006/relationships/hyperlink" Target="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TargetMode="External"/><Relationship Id="rId211" Type="http://schemas.openxmlformats.org/officeDocument/2006/relationships/hyperlink" Target="https://amaqueme.mx/2022/04/26/atlautla-ieem-aprueba-candidaturas-a-miembros-del-ayuntamiento-contenderan-6-partidos-y-dos-alianzas-por-la-alcaldia/" TargetMode="External"/><Relationship Id="rId232" Type="http://schemas.openxmlformats.org/officeDocument/2006/relationships/hyperlink" Target="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TargetMode="External"/><Relationship Id="rId253" Type="http://schemas.openxmlformats.org/officeDocument/2006/relationships/hyperlink" Target="https://storage.googleapis.com/ieematlautla/pdf/63ce2f1d.pdf?GoogleAccessId=firebase-adminsdk-hy5ls%40ieematlautla.iam.gserviceaccount.com&amp;Expires=16731036000&amp;Signature=YBS0XrPIm%2BkNbpFV5uMV9BXOqkj%2FgdJDmsoxEDaf2RKUigFH%2Fq%2BR5NWJqa20%2Fd0HxPD8r0P08u7ZWCu94ObewrwdQsQlWpjfpKvDZwTTTr9qen4JNAbH1hqMZ5z0anQtoEdu%2BOqbDhDYPKMVhvZJggXsjGkTDefBK319T3uXTVRjZ5jHWJTaie%2Fvx8O9Osv5f5LTUDWX8EOL94spY%2FgAswu%2BWe%2BgY7lIMqDKusmmGbnEnXSr6xOmlMYN9TghAPwqOozk20HMMRwRsKNGLkB%2F0F0wb4BRCViJHFBrjIYObffCH4yIQTlytBcIXmDsrzw%2FaMkonoWieq75yxpSH1eCJw%3D%3D" TargetMode="External"/><Relationship Id="rId274" Type="http://schemas.openxmlformats.org/officeDocument/2006/relationships/hyperlink" Target="https://storage.googleapis.com/ieematlautla/pdf/-791b0b1d.pdf?GoogleAccessId=firebase-adminsdk-hy5ls%40ieematlautla.iam.gserviceaccount.com&amp;Expires=16731036000&amp;Signature=bgctoWVBvYcowBN39PpP0vR60Qr7zebsRywbnYAT4mJdWGeKX%2BAYjzon6s4Me44OHozdEXH6AdJOofI3X83fj%2FeQyZqsFbs7C8Jw9T1qsYR0xUUYUUdhiKPl0VGGfURjel%2B7i4XCBY9SjY7iZ6HLq11ES%2F6T7odaCMpTLybVLlFEbP%2BcC3DblHMnoWQV9Oi4WpeKCnuZ8lqnrrQfQ%2Bu%2BpA3zisXqI5m4YB17QJwLuZj4tCeh0nvjvz1%2BcixH6q4tMbtUE1oLy5gRORYCphzEwc37Y4yCf7j%2BltU68yvyKmPjEa7zd5f%2BRUi3f5oCMcf8yXiaCYnnLodLH%2BI5VJBfuQ%3D%3D" TargetMode="External"/><Relationship Id="rId295" Type="http://schemas.openxmlformats.org/officeDocument/2006/relationships/hyperlink" Target="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TargetMode="External"/><Relationship Id="rId309"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27" Type="http://schemas.openxmlformats.org/officeDocument/2006/relationships/hyperlink" Target="https://colaboracionieem-my.sharepoint.com/:b:/g/personal/amado_quezada_ieem_org_mx/ESIpa69UaD9JkaCWM6DUEJYBJ242Xzle7-dNWvnXlNIp5w?e=4TAhlG" TargetMode="External"/><Relationship Id="rId48" Type="http://schemas.openxmlformats.org/officeDocument/2006/relationships/hyperlink" Target="https://edomex.quadratin.com.mx/instalan-mesa-politica-de-cara-a-eleccion-de-atlautla/" TargetMode="External"/><Relationship Id="rId69" Type="http://schemas.openxmlformats.org/officeDocument/2006/relationships/hyperlink" Target="https://colaboracionieem-my.sharepoint.com/:b:/g/personal/amado_quezada_ieem_org_mx/EWLGAu1JQFBAvxdmJQZ-gWgBvTfqBJvvn_zjrMl6zAdJ4Q?e=t4Vy74" TargetMode="External"/><Relationship Id="rId113" Type="http://schemas.openxmlformats.org/officeDocument/2006/relationships/hyperlink" Target="https://edomex.quadratin.com.mx/instalan-mesa-politica-de-cara-a-eleccion-de-atlautla/" TargetMode="External"/><Relationship Id="rId134" Type="http://schemas.openxmlformats.org/officeDocument/2006/relationships/hyperlink" Target="https://planamayor.com.mx/seis-partidos-y-dos-coaliciones-contenderan-en-la-eleccion-extraordinaria-de-atlautla/" TargetMode="External"/><Relationship Id="rId320" Type="http://schemas.openxmlformats.org/officeDocument/2006/relationships/hyperlink" Target="https://amaqueme.mx/2022/04/21/atlautla-registro-marcos-bautista-acude-al-ieem-a-registrar-su-candidatura-por-la-alcaldia/" TargetMode="External"/><Relationship Id="rId80" Type="http://schemas.openxmlformats.org/officeDocument/2006/relationships/hyperlink" Target="https://colaboracionieem-my.sharepoint.com/:b:/g/personal/amado_quezada_ieem_org_mx/EWLGAu1JQFBAvxdmJQZ-gWgBvTfqBJvvn_zjrMl6zAdJ4Q?e=t4Vy74" TargetMode="External"/><Relationship Id="rId155" Type="http://schemas.openxmlformats.org/officeDocument/2006/relationships/hyperlink" Target="https://estadodemexico.jornada.com.mx/informara-ieem-este-martes-sobre-los-ocho-candidatos-en-atlautla/" TargetMode="External"/><Relationship Id="rId176" Type="http://schemas.openxmlformats.org/officeDocument/2006/relationships/hyperlink" Target="https://adnoticias.mx/todo-listo-para-la-eleccion-de-atlautla-van-dos-coaliciones/" TargetMode="External"/><Relationship Id="rId197" Type="http://schemas.openxmlformats.org/officeDocument/2006/relationships/hyperlink" Target="https://storage.googleapis.com/ieematlautla/pdf/590ea3af.pdf?GoogleAccessId=firebase-adminsdk-hy5ls%40ieematlautla.iam.gserviceaccount.com&amp;Expires=16731036000&amp;Signature=lNeOSZGdg8pdznhjnaHljngiuY71hEUJGgvOz7r%2FkYW7gymYFTZeyUzFED7A1Da6kyJRi2KHMb%2Fe7xVBUPm5Iet6fX2wDhOQW8Y1dQoKS8HhNopPE%2BNopbWGrCbLimeGQehMiC6lh%2BUENWizI6PfLJ3iGMeRg%2BYGoV%2B6paLE%2B0qTHjdPbF9lOe%2BjqMHFgc%2Bu52aw7z1OQAvJ5sqiNi01SWhRfzluMBF1osBCWctWoEksWUkhQ0COUfYhTEyXIXvo4vMjExXgVucQQwMP1vrbIRkfqa0TIcatCMvvw3od%2FOaTMoN6QfijIyTbnmzHIStZC2FfQCSVl8U3CxHE2QlETQ%3D%3D" TargetMode="External"/><Relationship Id="rId201" Type="http://schemas.openxmlformats.org/officeDocument/2006/relationships/hyperlink" Target="https://storage.googleapis.com/ieematlautla/pdf/-76d92418.pdf?GoogleAccessId=firebase-adminsdk-hy5ls%40ieematlautla.iam.gserviceaccount.com&amp;Expires=16731036000&amp;Signature=g59iAECJ9vBKDgU2RLH06njALfoFZjQNKQ9RA%2BUxcYhCeg7bHIKmvZxEXI40%2FP%2BuTnF53F2i990s3p%2Fky5RvaOBXcRy5cMUbBsS1EIo4IMwo8EAdCk%2FIe0vvnAr9oBnIbubwPHlrHfUw42qN7ArJedmIyd5p1K4boIPLmRFcA0aC%2FT1VMHfRIw50gt14NJ1vzAoAWNkTl0%2F6wvFDJ840konmM5CLLcLywN8dJFvJmbdZM2Ckv8Yn5CdZ4Ws2TxBzCsL5Qf%2FNoe4qflPuHcSO8pvZZUAHQXY8e%2Bqed1bV6r1331fOSo73v04pr9Z%2FXSTN4iGBQN89CJQm63e6BD300Q%3D%3D" TargetMode="External"/><Relationship Id="rId222" Type="http://schemas.openxmlformats.org/officeDocument/2006/relationships/hyperlink" Target="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TargetMode="External"/><Relationship Id="rId243" Type="http://schemas.openxmlformats.org/officeDocument/2006/relationships/hyperlink" Target="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TargetMode="External"/><Relationship Id="rId264" Type="http://schemas.openxmlformats.org/officeDocument/2006/relationships/hyperlink" Target="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TargetMode="External"/><Relationship Id="rId285"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17" Type="http://schemas.openxmlformats.org/officeDocument/2006/relationships/hyperlink" Target="https://adnoticias.mx/continua-la-convocatoria-para-ser-observador-electoral-en-la-eleccion-extraordinaria-de-atlautla/" TargetMode="External"/><Relationship Id="rId38" Type="http://schemas.openxmlformats.org/officeDocument/2006/relationships/hyperlink" Target="http://volcanes.net/?p=12701" TargetMode="External"/><Relationship Id="rId59" Type="http://schemas.openxmlformats.org/officeDocument/2006/relationships/hyperlink" Target="https://adnoticias.mx/instala-secretaria-de-gobierno-del-edomex-mesa-politica-para-eleccion-de-atlautla/" TargetMode="External"/><Relationship Id="rId103" Type="http://schemas.openxmlformats.org/officeDocument/2006/relationships/hyperlink" Target="https://colaboracionieem-my.sharepoint.com/:b:/g/personal/amado_quezada_ieem_org_mx/EQGbBYPuzXNBl3F3hsnkHy8B5NGfvdSMFyE-oEICo6OK8w?e=sAyLs5" TargetMode="External"/><Relationship Id="rId124" Type="http://schemas.openxmlformats.org/officeDocument/2006/relationships/hyperlink" Target="https://planamayor.com.mx/exige-morena-no-usar-salario-rosa-con-fines-electorales-en-atlautla/" TargetMode="External"/><Relationship Id="rId310"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70" Type="http://schemas.openxmlformats.org/officeDocument/2006/relationships/hyperlink" Target="https://colaboracionieem-my.sharepoint.com/:b:/g/personal/amado_quezada_ieem_org_mx/EWLGAu1JQFBAvxdmJQZ-gWgBvTfqBJvvn_zjrMl6zAdJ4Q?e=t4Vy74" TargetMode="External"/><Relationship Id="rId91" Type="http://schemas.openxmlformats.org/officeDocument/2006/relationships/hyperlink" Target="https://colaboracionieem-my.sharepoint.com/:b:/g/personal/amado_quezada_ieem_org_mx/EUlflxPMxQhMmGJ7EI91ZXABMHkDggmJmBDbK7QqSdYxnA?e=LQySUM" TargetMode="External"/><Relationship Id="rId145" Type="http://schemas.openxmlformats.org/officeDocument/2006/relationships/hyperlink" Target="https://estadodemexico.jornada.com.mx/informara-ieem-este-martes-sobre-los-ocho-candidatos-en-atlautla/" TargetMode="External"/><Relationship Id="rId166" Type="http://schemas.openxmlformats.org/officeDocument/2006/relationships/hyperlink" Target="https://edomex.quadratin.com.mx/registran-a-candidaturas-para-extraordinaria-de-atlautla/" TargetMode="External"/><Relationship Id="rId187" Type="http://schemas.openxmlformats.org/officeDocument/2006/relationships/hyperlink" Target="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TargetMode="External"/><Relationship Id="rId331" Type="http://schemas.openxmlformats.org/officeDocument/2006/relationships/hyperlink" Target="https://planamayor.com.mx/buscara-pri-edomex-reivindicar-triunfo-de-las-mujeres-en-atlautla/" TargetMode="External"/><Relationship Id="rId1" Type="http://schemas.openxmlformats.org/officeDocument/2006/relationships/hyperlink" Target="https://www.pt-edomex.org/2022/04/05/convenio-de-coalici%C3%B3n-para-la-elecci%C3%B3n-extraordinaria-de-atlautla/" TargetMode="External"/><Relationship Id="rId212" Type="http://schemas.openxmlformats.org/officeDocument/2006/relationships/hyperlink" Target="https://planamayor.com.mx/avala-ieem-registro-de-8-candidaturas-para-eleccion-extraordinaria-de-atlautla/" TargetMode="External"/><Relationship Id="rId233" Type="http://schemas.openxmlformats.org/officeDocument/2006/relationships/hyperlink" Target="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TargetMode="External"/><Relationship Id="rId254" Type="http://schemas.openxmlformats.org/officeDocument/2006/relationships/hyperlink" Target="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TargetMode="External"/><Relationship Id="rId28" Type="http://schemas.openxmlformats.org/officeDocument/2006/relationships/hyperlink" Target="https://colaboracionieem-my.sharepoint.com/:b:/g/personal/amado_quezada_ieem_org_mx/ESIpa69UaD9JkaCWM6DUEJYBJ242Xzle7-dNWvnXlNIp5w?e=4TAhlG" TargetMode="External"/><Relationship Id="rId49" Type="http://schemas.openxmlformats.org/officeDocument/2006/relationships/hyperlink" Target="https://edomex.quadratin.com.mx/instalan-mesa-politica-de-cara-a-eleccion-de-atlautla/" TargetMode="External"/><Relationship Id="rId114" Type="http://schemas.openxmlformats.org/officeDocument/2006/relationships/hyperlink" Target="https://edomex.quadratin.com.mx/instalan-mesa-politica-de-cara-a-eleccion-de-atlautla/" TargetMode="External"/><Relationship Id="rId275" Type="http://schemas.openxmlformats.org/officeDocument/2006/relationships/hyperlink" Target="https://storage.googleapis.com/ieematlautla/pdf/-791b0b1d.pdf?GoogleAccessId=firebase-adminsdk-hy5ls%40ieematlautla.iam.gserviceaccount.com&amp;Expires=16731036000&amp;Signature=bgctoWVBvYcowBN39PpP0vR60Qr7zebsRywbnYAT4mJdWGeKX%2BAYjzon6s4Me44OHozdEXH6AdJOofI3X83fj%2FeQyZqsFbs7C8Jw9T1qsYR0xUUYUUdhiKPl0VGGfURjel%2B7i4XCBY9SjY7iZ6HLq11ES%2F6T7odaCMpTLybVLlFEbP%2BcC3DblHMnoWQV9Oi4WpeKCnuZ8lqnrrQfQ%2Bu%2BpA3zisXqI5m4YB17QJwLuZj4tCeh0nvjvz1%2BcixH6q4tMbtUE1oLy5gRORYCphzEwc37Y4yCf7j%2BltU68yvyKmPjEa7zd5f%2BRUi3f5oCMcf8yXiaCYnnLodLH%2BI5VJBfuQ%3D%3D" TargetMode="External"/><Relationship Id="rId296" Type="http://schemas.openxmlformats.org/officeDocument/2006/relationships/hyperlink" Target="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TargetMode="External"/><Relationship Id="rId300" Type="http://schemas.openxmlformats.org/officeDocument/2006/relationships/hyperlink" Target="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TargetMode="External"/><Relationship Id="rId60" Type="http://schemas.openxmlformats.org/officeDocument/2006/relationships/hyperlink" Target="https://adnoticias.mx/instala-secretaria-de-gobierno-del-edomex-mesa-politica-para-eleccion-de-atlautla/" TargetMode="External"/><Relationship Id="rId81" Type="http://schemas.openxmlformats.org/officeDocument/2006/relationships/hyperlink" Target="https://colaboracionieem-my.sharepoint.com/:b:/g/personal/amado_quezada_ieem_org_mx/EUlflxPMxQhMmGJ7EI91ZXABMHkDggmJmBDbK7QqSdYxnA?e=LQySUM" TargetMode="External"/><Relationship Id="rId135" Type="http://schemas.openxmlformats.org/officeDocument/2006/relationships/hyperlink" Target="https://planamayor.com.mx/seis-partidos-y-dos-coaliciones-contenderan-en-la-eleccion-extraordinaria-de-atlautla/" TargetMode="External"/><Relationship Id="rId156" Type="http://schemas.openxmlformats.org/officeDocument/2006/relationships/hyperlink" Target="https://estadodemexico.jornada.com.mx/informara-ieem-este-martes-sobre-los-ocho-candidatos-en-atlautla/" TargetMode="External"/><Relationship Id="rId177" Type="http://schemas.openxmlformats.org/officeDocument/2006/relationships/hyperlink" Target="https://adnoticias.mx/todo-listo-para-la-eleccion-de-atlautla-van-dos-coaliciones/" TargetMode="External"/><Relationship Id="rId198" Type="http://schemas.openxmlformats.org/officeDocument/2006/relationships/hyperlink" Target="https://storage.googleapis.com/ieematlautla/pdf/590ea3af.pdf?GoogleAccessId=firebase-adminsdk-hy5ls%40ieematlautla.iam.gserviceaccount.com&amp;Expires=16731036000&amp;Signature=lNeOSZGdg8pdznhjnaHljngiuY71hEUJGgvOz7r%2FkYW7gymYFTZeyUzFED7A1Da6kyJRi2KHMb%2Fe7xVBUPm5Iet6fX2wDhOQW8Y1dQoKS8HhNopPE%2BNopbWGrCbLimeGQehMiC6lh%2BUENWizI6PfLJ3iGMeRg%2BYGoV%2B6paLE%2B0qTHjdPbF9lOe%2BjqMHFgc%2Bu52aw7z1OQAvJ5sqiNi01SWhRfzluMBF1osBCWctWoEksWUkhQ0COUfYhTEyXIXvo4vMjExXgVucQQwMP1vrbIRkfqa0TIcatCMvvw3od%2FOaTMoN6QfijIyTbnmzHIStZC2FfQCSVl8U3CxHE2QlETQ%3D%3D" TargetMode="External"/><Relationship Id="rId321" Type="http://schemas.openxmlformats.org/officeDocument/2006/relationships/hyperlink" Target="https://amaqueme.mx/2022/04/21/atlautla-registro-marcos-bautista-acude-al-ieem-a-registrar-su-candidatura-por-la-alcaldia/" TargetMode="External"/><Relationship Id="rId202" Type="http://schemas.openxmlformats.org/officeDocument/2006/relationships/hyperlink" Target="https://amaqueme.mx/2022/04/26/atlautla-ieem-aprueba-candidaturas-a-miembros-del-ayuntamiento-contenderan-6-partidos-y-dos-alianzas-por-la-alcaldia/" TargetMode="External"/><Relationship Id="rId223" Type="http://schemas.openxmlformats.org/officeDocument/2006/relationships/hyperlink" Target="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TargetMode="External"/><Relationship Id="rId244" Type="http://schemas.openxmlformats.org/officeDocument/2006/relationships/hyperlink" Target="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TargetMode="External"/><Relationship Id="rId18" Type="http://schemas.openxmlformats.org/officeDocument/2006/relationships/hyperlink" Target="https://colaboracionieem-my.sharepoint.com/:b:/g/personal/amado_quezada_ieem_org_mx/EcALYJoSfY1Fn59fkp69S8UBqGFK0MeZolCox5O387P5Vg?e=JuL8D3" TargetMode="External"/><Relationship Id="rId39" Type="http://schemas.openxmlformats.org/officeDocument/2006/relationships/hyperlink" Target="http://volcanes.net/?p=12701" TargetMode="External"/><Relationship Id="rId265" Type="http://schemas.openxmlformats.org/officeDocument/2006/relationships/hyperlink" Target="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TargetMode="External"/><Relationship Id="rId286"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50" Type="http://schemas.openxmlformats.org/officeDocument/2006/relationships/hyperlink" Target="https://edomex.quadratin.com.mx/instalan-mesa-politica-de-cara-a-eleccion-de-atlautla/" TargetMode="External"/><Relationship Id="rId104" Type="http://schemas.openxmlformats.org/officeDocument/2006/relationships/hyperlink" Target="https://colaboracionieem-my.sharepoint.com/:b:/g/personal/amado_quezada_ieem_org_mx/EQGbBYPuzXNBl3F3hsnkHy8B5NGfvdSMFyE-oEICo6OK8w?e=sAyLs5" TargetMode="External"/><Relationship Id="rId125" Type="http://schemas.openxmlformats.org/officeDocument/2006/relationships/hyperlink" Target="https://planamayor.com.mx/exige-morena-no-usar-salario-rosa-con-fines-electorales-en-atlautla/" TargetMode="External"/><Relationship Id="rId146" Type="http://schemas.openxmlformats.org/officeDocument/2006/relationships/hyperlink" Target="https://estadodemexico.jornada.com.mx/informara-ieem-este-martes-sobre-los-ocho-candidatos-en-atlautla/" TargetMode="External"/><Relationship Id="rId167" Type="http://schemas.openxmlformats.org/officeDocument/2006/relationships/hyperlink" Target="https://edomex.quadratin.com.mx/registran-a-candidaturas-para-extraordinaria-de-atlautla/" TargetMode="External"/><Relationship Id="rId188" Type="http://schemas.openxmlformats.org/officeDocument/2006/relationships/hyperlink" Target="https://storage.googleapis.com/ieematlautla/pdf/2de69718.pdf?GoogleAccessId=firebase-adminsdk-hy5ls%40ieematlautla.iam.gserviceaccount.com&amp;Expires=16731036000&amp;Signature=v8tSNV7HdGvY9sbEu1RIaV3itvPzM%2Blcla0cQ8v650YJf97JKiok%2FT8pu%2BAV8Xkw%2FiKMgP%2B6IGIONQp830bdoYg1phRIWlbTipon%2BECjb3FU7jAPiX0QV2sozpenSgAouST%2B9QI8MfqlHb7aiiiNX3P1S6Se8ZYfgjB%2BbBVTQfV%2BAbqUxPRulcdky6KPMhfIxtGNhbyQQ%2FkMAzXLSK55R8KlydDnxWa4utdNfqDCB9Wdh5I8iH83Fp1rPZvd623s513yNg4FNk9fdizaTsnBmClorYCKmzyV4uymwIO2Ra0%2FdtknorlzgpebvLIiXqzUmW0ZqgUix%2BWfIGS0LsczrA%3D%3D" TargetMode="External"/><Relationship Id="rId311"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332" Type="http://schemas.openxmlformats.org/officeDocument/2006/relationships/drawing" Target="../drawings/drawing8.xml"/><Relationship Id="rId71" Type="http://schemas.openxmlformats.org/officeDocument/2006/relationships/hyperlink" Target="https://colaboracionieem-my.sharepoint.com/:b:/g/personal/amado_quezada_ieem_org_mx/EWLGAu1JQFBAvxdmJQZ-gWgBvTfqBJvvn_zjrMl6zAdJ4Q?e=t4Vy74" TargetMode="External"/><Relationship Id="rId92" Type="http://schemas.openxmlformats.org/officeDocument/2006/relationships/hyperlink" Target="https://colaboracionieem-my.sharepoint.com/:b:/g/personal/amado_quezada_ieem_org_mx/EUlflxPMxQhMmGJ7EI91ZXABMHkDggmJmBDbK7QqSdYxnA?e=LQySUM" TargetMode="External"/><Relationship Id="rId213" Type="http://schemas.openxmlformats.org/officeDocument/2006/relationships/hyperlink" Target="https://planamayor.com.mx/avala-ieem-registro-de-8-candidaturas-para-eleccion-extraordinaria-de-atlautla/" TargetMode="External"/><Relationship Id="rId234" Type="http://schemas.openxmlformats.org/officeDocument/2006/relationships/hyperlink" Target="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TargetMode="External"/><Relationship Id="rId2" Type="http://schemas.openxmlformats.org/officeDocument/2006/relationships/hyperlink" Target="https://amaqueme.mx/2022/04/12/atlautla-marcos-bautista-se-registro-como-candidato-a-la-alcaldia-por-rsp/" TargetMode="External"/><Relationship Id="rId29" Type="http://schemas.openxmlformats.org/officeDocument/2006/relationships/hyperlink" Target="http://volcanes.net/?p=12701" TargetMode="External"/><Relationship Id="rId255" Type="http://schemas.openxmlformats.org/officeDocument/2006/relationships/hyperlink" Target="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TargetMode="External"/><Relationship Id="rId276" Type="http://schemas.openxmlformats.org/officeDocument/2006/relationships/hyperlink" Target="https://storage.googleapis.com/ieematlautla/pdf/-791b0b1d.pdf?GoogleAccessId=firebase-adminsdk-hy5ls%40ieematlautla.iam.gserviceaccount.com&amp;Expires=16731036000&amp;Signature=bgctoWVBvYcowBN39PpP0vR60Qr7zebsRywbnYAT4mJdWGeKX%2BAYjzon6s4Me44OHozdEXH6AdJOofI3X83fj%2FeQyZqsFbs7C8Jw9T1qsYR0xUUYUUdhiKPl0VGGfURjel%2B7i4XCBY9SjY7iZ6HLq11ES%2F6T7odaCMpTLybVLlFEbP%2BcC3DblHMnoWQV9Oi4WpeKCnuZ8lqnrrQfQ%2Bu%2BpA3zisXqI5m4YB17QJwLuZj4tCeh0nvjvz1%2BcixH6q4tMbtUE1oLy5gRORYCphzEwc37Y4yCf7j%2BltU68yvyKmPjEa7zd5f%2BRUi3f5oCMcf8yXiaCYnnLodLH%2BI5VJBfuQ%3D%3D" TargetMode="External"/><Relationship Id="rId297" Type="http://schemas.openxmlformats.org/officeDocument/2006/relationships/hyperlink" Target="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TargetMode="External"/><Relationship Id="rId40" Type="http://schemas.openxmlformats.org/officeDocument/2006/relationships/hyperlink" Target="http://volcanes.net/?p=12701" TargetMode="External"/><Relationship Id="rId115" Type="http://schemas.openxmlformats.org/officeDocument/2006/relationships/hyperlink" Target="https://www.pt-edomex.org/2022/04/05/convenio-de-coalici%C3%B3n-para-la-elecci%C3%B3n-extraordinaria-de-atlautla/" TargetMode="External"/><Relationship Id="rId136" Type="http://schemas.openxmlformats.org/officeDocument/2006/relationships/hyperlink" Target="https://planamayor.com.mx/seis-partidos-y-dos-coaliciones-contenderan-en-la-eleccion-extraordinaria-de-atlautla/" TargetMode="External"/><Relationship Id="rId157" Type="http://schemas.openxmlformats.org/officeDocument/2006/relationships/hyperlink" Target="https://estadodemexico.jornada.com.mx/informara-ieem-este-martes-sobre-los-ocho-candidatos-en-atlautla/" TargetMode="External"/><Relationship Id="rId178" Type="http://schemas.openxmlformats.org/officeDocument/2006/relationships/hyperlink" Target="https://adnoticias.mx/todo-listo-para-la-eleccion-de-atlautla-van-dos-coaliciones/" TargetMode="External"/><Relationship Id="rId301"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322" Type="http://schemas.openxmlformats.org/officeDocument/2006/relationships/hyperlink" Target="https://amaqueme.mx/2022/04/21/atlautla-primer-paso-raul-navarro-registro-su-candidatura-a-la-alcaldia-lo-acompanaron-decenas-de-simpatizantes/" TargetMode="External"/><Relationship Id="rId61" Type="http://schemas.openxmlformats.org/officeDocument/2006/relationships/hyperlink" Target="https://adnoticias.mx/instala-secretaria-de-gobierno-del-edomex-mesa-politica-para-eleccion-de-atlautla/" TargetMode="External"/><Relationship Id="rId82" Type="http://schemas.openxmlformats.org/officeDocument/2006/relationships/hyperlink" Target="https://colaboracionieem-my.sharepoint.com/:b:/g/personal/amado_quezada_ieem_org_mx/EUlflxPMxQhMmGJ7EI91ZXABMHkDggmJmBDbK7QqSdYxnA?e=LQySUM" TargetMode="External"/><Relationship Id="rId199" Type="http://schemas.openxmlformats.org/officeDocument/2006/relationships/hyperlink" Target="https://storage.googleapis.com/ieematlautla/pdf/590ea3af.pdf?GoogleAccessId=firebase-adminsdk-hy5ls%40ieematlautla.iam.gserviceaccount.com&amp;Expires=16731036000&amp;Signature=lNeOSZGdg8pdznhjnaHljngiuY71hEUJGgvOz7r%2FkYW7gymYFTZeyUzFED7A1Da6kyJRi2KHMb%2Fe7xVBUPm5Iet6fX2wDhOQW8Y1dQoKS8HhNopPE%2BNopbWGrCbLimeGQehMiC6lh%2BUENWizI6PfLJ3iGMeRg%2BYGoV%2B6paLE%2B0qTHjdPbF9lOe%2BjqMHFgc%2Bu52aw7z1OQAvJ5sqiNi01SWhRfzluMBF1osBCWctWoEksWUkhQ0COUfYhTEyXIXvo4vMjExXgVucQQwMP1vrbIRkfqa0TIcatCMvvw3od%2FOaTMoN6QfijIyTbnmzHIStZC2FfQCSVl8U3CxHE2QlETQ%3D%3D" TargetMode="External"/><Relationship Id="rId203" Type="http://schemas.openxmlformats.org/officeDocument/2006/relationships/hyperlink" Target="https://amaqueme.mx/2022/04/26/atlautla-ieem-aprueba-candidaturas-a-miembros-del-ayuntamiento-contenderan-6-partidos-y-dos-alianzas-por-la-alcaldia/" TargetMode="External"/><Relationship Id="rId19" Type="http://schemas.openxmlformats.org/officeDocument/2006/relationships/hyperlink" Target="https://colaboracionieem-my.sharepoint.com/:b:/g/personal/amado_quezada_ieem_org_mx/EcALYJoSfY1Fn59fkp69S8UBqGFK0MeZolCox5O387P5Vg?e=JuL8D3" TargetMode="External"/><Relationship Id="rId224" Type="http://schemas.openxmlformats.org/officeDocument/2006/relationships/hyperlink" Target="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TargetMode="External"/><Relationship Id="rId245" Type="http://schemas.openxmlformats.org/officeDocument/2006/relationships/hyperlink" Target="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TargetMode="External"/><Relationship Id="rId266" Type="http://schemas.openxmlformats.org/officeDocument/2006/relationships/hyperlink" Target="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TargetMode="External"/><Relationship Id="rId287"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30" Type="http://schemas.openxmlformats.org/officeDocument/2006/relationships/hyperlink" Target="http://volcanes.net/?p=12701" TargetMode="External"/><Relationship Id="rId105" Type="http://schemas.openxmlformats.org/officeDocument/2006/relationships/hyperlink" Target="https://colaboracionieem-my.sharepoint.com/:b:/g/personal/amado_quezada_ieem_org_mx/EQGbBYPuzXNBl3F3hsnkHy8B5NGfvdSMFyE-oEICo6OK8w?e=sAyLs5" TargetMode="External"/><Relationship Id="rId126" Type="http://schemas.openxmlformats.org/officeDocument/2006/relationships/hyperlink" Target="https://planamayor.com.mx/exige-morena-no-usar-salario-rosa-con-fines-electorales-en-atlautla/" TargetMode="External"/><Relationship Id="rId147" Type="http://schemas.openxmlformats.org/officeDocument/2006/relationships/hyperlink" Target="https://estadodemexico.jornada.com.mx/informara-ieem-este-martes-sobre-los-ocho-candidatos-en-atlautla/" TargetMode="External"/><Relationship Id="rId168" Type="http://schemas.openxmlformats.org/officeDocument/2006/relationships/hyperlink" Target="https://adnoticias.mx/todo-listo-para-la-eleccion-de-atlautla-van-dos-coaliciones/" TargetMode="External"/><Relationship Id="rId312"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333"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0"/>
  <sheetViews>
    <sheetView workbookViewId="0">
      <pane ySplit="8" topLeftCell="A9" activePane="bottomLeft" state="frozen"/>
      <selection pane="bottomLeft" activeCell="E8" sqref="E8"/>
    </sheetView>
  </sheetViews>
  <sheetFormatPr baseColWidth="10" defaultColWidth="11" defaultRowHeight="14.25" x14ac:dyDescent="0.2"/>
  <cols>
    <col min="1" max="1" width="7.25" customWidth="1"/>
    <col min="2" max="2" width="14.25" style="49" bestFit="1" customWidth="1"/>
    <col min="3" max="3" width="11.25" style="45"/>
    <col min="5" max="5" width="12" customWidth="1"/>
    <col min="6" max="6" width="20.625" customWidth="1"/>
    <col min="10" max="10" width="20.625" customWidth="1"/>
    <col min="11" max="11" width="19" customWidth="1"/>
    <col min="14" max="14" width="30.75" customWidth="1"/>
    <col min="15" max="15" width="36" customWidth="1"/>
    <col min="16" max="16" width="13.75" customWidth="1"/>
    <col min="17" max="17" width="12.125" customWidth="1"/>
    <col min="18" max="18" width="24.25" customWidth="1"/>
    <col min="19" max="19" width="19.625" customWidth="1"/>
    <col min="20" max="20" width="20.5" customWidth="1"/>
    <col min="21" max="21" width="20.875" customWidth="1"/>
    <col min="22" max="22" width="23" customWidth="1"/>
    <col min="23" max="23" width="19.875" customWidth="1"/>
    <col min="24" max="24" width="17" style="64" customWidth="1"/>
    <col min="25" max="25" width="14.25" customWidth="1"/>
    <col min="26" max="26" width="26.5" customWidth="1"/>
    <col min="27" max="27" width="16" customWidth="1"/>
    <col min="28" max="28" width="14.25" customWidth="1"/>
    <col min="29" max="29" width="13.5" customWidth="1"/>
    <col min="30" max="30" width="27.125" customWidth="1"/>
    <col min="31" max="31" width="23.625" customWidth="1"/>
    <col min="32" max="32" width="33" customWidth="1"/>
  </cols>
  <sheetData>
    <row r="1" spans="1:33" s="1" customFormat="1" ht="18.95" customHeight="1" x14ac:dyDescent="0.2">
      <c r="A1" s="2"/>
      <c r="B1" s="47"/>
      <c r="C1" s="43"/>
      <c r="D1" s="2"/>
      <c r="E1" s="2"/>
      <c r="F1" s="2"/>
      <c r="G1" s="2"/>
      <c r="H1" s="2"/>
      <c r="I1" s="2"/>
      <c r="J1" s="2"/>
      <c r="K1" s="2"/>
      <c r="L1" s="2"/>
      <c r="M1" s="2"/>
      <c r="N1" s="2"/>
      <c r="O1" s="2"/>
      <c r="P1" s="2"/>
      <c r="Q1" s="2"/>
      <c r="R1" s="2"/>
      <c r="S1" s="2"/>
      <c r="T1" s="2"/>
      <c r="U1" s="2"/>
      <c r="V1" s="2"/>
      <c r="W1" s="2"/>
      <c r="X1" s="62"/>
      <c r="Y1" s="2"/>
      <c r="Z1" s="2"/>
      <c r="AA1" s="2"/>
      <c r="AB1" s="2"/>
      <c r="AC1" s="2"/>
      <c r="AD1" s="2"/>
    </row>
    <row r="2" spans="1:33" s="1" customFormat="1" ht="18.95" customHeight="1" x14ac:dyDescent="0.2">
      <c r="A2" s="2"/>
      <c r="B2" s="47"/>
      <c r="C2" s="43"/>
      <c r="D2" s="2"/>
      <c r="E2" s="2"/>
      <c r="F2" s="2"/>
      <c r="G2" s="2"/>
      <c r="H2" s="2"/>
      <c r="I2" s="2"/>
      <c r="J2" s="2"/>
      <c r="K2" s="2"/>
      <c r="L2" s="2"/>
      <c r="M2" s="2"/>
      <c r="N2" s="2"/>
      <c r="O2" s="2"/>
      <c r="P2" s="2"/>
      <c r="Q2" s="2"/>
      <c r="R2" s="2"/>
      <c r="S2" s="2"/>
      <c r="T2" s="2"/>
      <c r="U2" s="2"/>
      <c r="V2" s="2"/>
      <c r="W2" s="2"/>
      <c r="X2" s="62"/>
      <c r="Y2" s="2"/>
      <c r="Z2" s="2"/>
      <c r="AA2" s="2"/>
      <c r="AB2" s="2"/>
      <c r="AC2" s="2"/>
      <c r="AD2" s="2"/>
    </row>
    <row r="3" spans="1:33" s="1" customFormat="1" ht="18.95" customHeight="1" x14ac:dyDescent="0.2">
      <c r="A3" s="2"/>
      <c r="B3" s="47"/>
      <c r="C3" s="43"/>
      <c r="D3" s="2"/>
      <c r="E3" s="2"/>
      <c r="F3" s="2"/>
      <c r="G3" s="2"/>
      <c r="H3" s="2"/>
      <c r="I3" s="2"/>
      <c r="J3" s="2"/>
      <c r="K3" s="2"/>
      <c r="L3" s="2"/>
      <c r="M3" s="2"/>
      <c r="N3" s="2"/>
      <c r="O3" s="2"/>
      <c r="P3" s="2"/>
      <c r="Q3" s="2"/>
      <c r="R3" s="2"/>
      <c r="S3" s="2"/>
      <c r="T3" s="2"/>
      <c r="U3" s="2"/>
      <c r="V3" s="2"/>
      <c r="W3" s="2"/>
      <c r="X3" s="62"/>
      <c r="Y3" s="2"/>
      <c r="Z3" s="2"/>
      <c r="AA3" s="2"/>
      <c r="AB3" s="2"/>
      <c r="AC3" s="2"/>
      <c r="AD3" s="2"/>
    </row>
    <row r="4" spans="1:33" s="1" customFormat="1" ht="18.95" customHeight="1" x14ac:dyDescent="0.2">
      <c r="A4" s="2"/>
      <c r="B4" s="47"/>
      <c r="C4" s="43"/>
      <c r="D4" s="2"/>
      <c r="E4" s="2"/>
      <c r="F4" s="2"/>
      <c r="G4" s="2"/>
      <c r="H4" s="2"/>
      <c r="I4" s="2"/>
      <c r="J4" s="2"/>
      <c r="K4" s="2"/>
      <c r="L4" s="2"/>
      <c r="M4" s="2"/>
      <c r="N4" s="2"/>
      <c r="O4" s="2"/>
      <c r="P4" s="2"/>
      <c r="Q4" s="2"/>
      <c r="R4" s="2"/>
      <c r="S4" s="2"/>
      <c r="T4" s="2"/>
      <c r="U4" s="2"/>
      <c r="V4" s="2"/>
      <c r="W4" s="2"/>
      <c r="X4" s="62"/>
      <c r="Y4" s="2"/>
      <c r="Z4" s="2"/>
      <c r="AA4" s="2"/>
      <c r="AB4" s="2"/>
      <c r="AC4" s="2"/>
      <c r="AD4" s="2"/>
    </row>
    <row r="5" spans="1:33" s="1" customFormat="1" ht="22.5" customHeight="1" x14ac:dyDescent="0.35">
      <c r="A5" s="2"/>
      <c r="B5" s="48"/>
      <c r="C5" s="44"/>
      <c r="D5" s="3"/>
      <c r="E5" s="3"/>
      <c r="F5" s="3"/>
      <c r="H5" s="3"/>
      <c r="I5" s="3"/>
      <c r="J5" s="3"/>
      <c r="K5" s="3"/>
      <c r="M5" s="3"/>
      <c r="N5" s="38" t="s">
        <v>0</v>
      </c>
      <c r="O5" s="3"/>
      <c r="P5" s="3"/>
      <c r="Q5" s="3"/>
      <c r="R5" s="3"/>
      <c r="S5" s="3"/>
      <c r="T5" s="3"/>
      <c r="U5" s="3"/>
      <c r="V5" s="3"/>
      <c r="W5" s="3"/>
      <c r="X5" s="63"/>
      <c r="Y5" s="2"/>
      <c r="Z5" s="2"/>
      <c r="AA5" s="2"/>
      <c r="AB5" s="2"/>
      <c r="AC5" s="2"/>
      <c r="AD5" s="2"/>
    </row>
    <row r="6" spans="1:33" s="1" customFormat="1" ht="12.75" customHeight="1" x14ac:dyDescent="0.2">
      <c r="A6" s="2"/>
      <c r="B6" s="47"/>
      <c r="C6" s="43"/>
      <c r="D6" s="2"/>
      <c r="E6" s="2"/>
      <c r="F6" s="2"/>
      <c r="G6" s="2"/>
      <c r="H6" s="2"/>
      <c r="I6" s="2"/>
      <c r="J6" s="2"/>
      <c r="K6" s="2"/>
      <c r="L6" s="2"/>
      <c r="M6" s="2"/>
      <c r="N6" s="2"/>
      <c r="O6" s="2"/>
      <c r="P6" s="2"/>
      <c r="Q6" s="2"/>
      <c r="R6" s="2"/>
      <c r="S6" s="2"/>
      <c r="T6" s="2"/>
      <c r="U6" s="2"/>
      <c r="V6" s="2"/>
      <c r="W6" s="2"/>
      <c r="X6" s="62"/>
      <c r="Y6" s="2"/>
      <c r="Z6" s="2"/>
      <c r="AA6" s="2"/>
      <c r="AB6" s="2"/>
      <c r="AC6" s="2"/>
      <c r="AD6" s="2"/>
    </row>
    <row r="7" spans="1:33" s="1" customFormat="1" ht="13.5" customHeight="1" thickBot="1" x14ac:dyDescent="0.25">
      <c r="A7" s="2"/>
      <c r="B7" s="47"/>
      <c r="C7" s="43"/>
      <c r="D7" s="2"/>
      <c r="E7" s="2"/>
      <c r="F7" s="2"/>
      <c r="G7" s="2"/>
      <c r="H7" s="2"/>
      <c r="I7" s="2"/>
      <c r="J7" s="2"/>
      <c r="K7" s="2"/>
      <c r="L7" s="2"/>
      <c r="M7" s="2"/>
      <c r="N7" s="2"/>
      <c r="O7" s="2"/>
      <c r="P7" s="2"/>
      <c r="Q7" s="2"/>
      <c r="R7" s="2"/>
      <c r="S7" s="2"/>
      <c r="T7" s="2"/>
      <c r="U7" s="2"/>
      <c r="V7" s="2"/>
      <c r="W7" s="2"/>
      <c r="X7" s="62"/>
      <c r="Y7" s="2"/>
      <c r="Z7" s="2"/>
      <c r="AA7" s="2"/>
      <c r="AB7" s="2"/>
      <c r="AC7" s="2"/>
      <c r="AD7" s="2"/>
    </row>
    <row r="8" spans="1:33" ht="57.75" customHeight="1" x14ac:dyDescent="0.2">
      <c r="A8" s="75" t="s">
        <v>1</v>
      </c>
      <c r="B8" s="76" t="s">
        <v>2</v>
      </c>
      <c r="C8" s="77" t="s">
        <v>3</v>
      </c>
      <c r="D8" s="80" t="s">
        <v>4</v>
      </c>
      <c r="E8" s="73" t="s">
        <v>5</v>
      </c>
      <c r="F8" s="78" t="s">
        <v>6</v>
      </c>
      <c r="G8" s="81" t="s">
        <v>7</v>
      </c>
      <c r="H8" s="82" t="s">
        <v>8</v>
      </c>
      <c r="I8" s="72" t="s">
        <v>9</v>
      </c>
      <c r="J8" s="72" t="s">
        <v>10</v>
      </c>
      <c r="K8" s="72" t="s">
        <v>11</v>
      </c>
      <c r="L8" s="72" t="s">
        <v>12</v>
      </c>
      <c r="M8" s="72" t="s">
        <v>13</v>
      </c>
      <c r="N8" s="72" t="s">
        <v>14</v>
      </c>
      <c r="O8" s="72" t="s">
        <v>15</v>
      </c>
      <c r="P8" s="72" t="s">
        <v>16</v>
      </c>
      <c r="Q8" s="72" t="s">
        <v>17</v>
      </c>
      <c r="R8" s="73" t="s">
        <v>18</v>
      </c>
      <c r="S8" s="72" t="s">
        <v>19</v>
      </c>
      <c r="T8" s="73" t="s">
        <v>20</v>
      </c>
      <c r="U8" s="73" t="s">
        <v>21</v>
      </c>
      <c r="V8" s="73" t="s">
        <v>22</v>
      </c>
      <c r="W8" s="74" t="s">
        <v>23</v>
      </c>
      <c r="X8" s="79" t="s">
        <v>24</v>
      </c>
      <c r="Y8" s="69" t="s">
        <v>25</v>
      </c>
      <c r="Z8" s="69" t="s">
        <v>26</v>
      </c>
      <c r="AA8" s="69" t="s">
        <v>27</v>
      </c>
      <c r="AB8" s="70" t="s">
        <v>28</v>
      </c>
      <c r="AC8" s="71" t="s">
        <v>29</v>
      </c>
      <c r="AD8" s="69" t="s">
        <v>30</v>
      </c>
      <c r="AE8" s="69" t="s">
        <v>32</v>
      </c>
      <c r="AF8" s="105" t="s">
        <v>314</v>
      </c>
      <c r="AG8" s="69" t="s">
        <v>31</v>
      </c>
    </row>
    <row r="9" spans="1:33" s="88" customFormat="1" x14ac:dyDescent="0.2">
      <c r="B9" s="90"/>
      <c r="C9" s="96"/>
      <c r="Q9" s="89"/>
      <c r="X9" s="91"/>
    </row>
    <row r="10" spans="1:33" x14ac:dyDescent="0.2">
      <c r="D10" s="88"/>
      <c r="F10" s="88"/>
      <c r="G10" s="88"/>
      <c r="H10" s="88"/>
      <c r="I10" s="88"/>
      <c r="J10" s="88"/>
      <c r="K10" s="88"/>
      <c r="L10" s="88"/>
      <c r="M10" s="88"/>
      <c r="N10" s="88"/>
      <c r="Q10" s="61"/>
      <c r="R10" s="88"/>
      <c r="S10" s="88"/>
      <c r="T10" s="88"/>
      <c r="U10" s="88"/>
    </row>
    <row r="11" spans="1:33" x14ac:dyDescent="0.2">
      <c r="D11" s="88"/>
      <c r="F11" s="88"/>
      <c r="G11" s="88"/>
      <c r="H11" s="88"/>
      <c r="I11" s="88"/>
      <c r="J11" s="88"/>
      <c r="K11" s="88"/>
      <c r="L11" s="88"/>
      <c r="N11" s="88"/>
      <c r="Q11" s="61"/>
      <c r="R11" s="88"/>
      <c r="S11" s="88"/>
      <c r="T11" s="88"/>
      <c r="U11" s="88"/>
    </row>
    <row r="12" spans="1:33" x14ac:dyDescent="0.2">
      <c r="D12" s="88"/>
      <c r="F12" s="88"/>
      <c r="G12" s="88"/>
      <c r="H12" s="88"/>
      <c r="I12" s="88"/>
      <c r="J12" s="88"/>
      <c r="K12" s="88"/>
      <c r="L12" s="88"/>
      <c r="N12" s="88"/>
      <c r="Q12" s="61"/>
      <c r="R12" s="88"/>
      <c r="S12" s="88"/>
      <c r="T12" s="88"/>
      <c r="U12" s="88"/>
    </row>
    <row r="13" spans="1:33" x14ac:dyDescent="0.2">
      <c r="D13" s="88"/>
      <c r="F13" s="88"/>
      <c r="G13" s="88"/>
      <c r="H13" s="88"/>
      <c r="I13" s="88"/>
      <c r="J13" s="88"/>
      <c r="K13" s="88"/>
      <c r="L13" s="88"/>
      <c r="N13" s="88"/>
      <c r="Q13" s="61"/>
      <c r="R13" s="88"/>
      <c r="S13" s="88"/>
      <c r="T13" s="88"/>
      <c r="U13" s="88"/>
    </row>
    <row r="14" spans="1:33" x14ac:dyDescent="0.2">
      <c r="D14" s="88"/>
      <c r="F14" s="88"/>
      <c r="G14" s="88"/>
      <c r="H14" s="88"/>
      <c r="I14" s="88"/>
      <c r="J14" s="88"/>
      <c r="K14" s="88"/>
      <c r="L14" s="88"/>
      <c r="N14" s="88"/>
      <c r="Q14" s="61"/>
      <c r="R14" s="88"/>
      <c r="S14" s="88"/>
      <c r="T14" s="88"/>
      <c r="U14" s="88"/>
    </row>
    <row r="15" spans="1:33" x14ac:dyDescent="0.2">
      <c r="D15" s="88"/>
      <c r="F15" s="88"/>
      <c r="G15" s="88"/>
      <c r="H15" s="88"/>
      <c r="I15" s="88"/>
      <c r="J15" s="88"/>
      <c r="K15" s="88"/>
      <c r="L15" s="88"/>
      <c r="N15" s="88"/>
      <c r="Q15" s="61"/>
      <c r="R15" s="88"/>
      <c r="S15" s="88"/>
      <c r="T15" s="88"/>
      <c r="U15" s="88"/>
    </row>
    <row r="16" spans="1:33" x14ac:dyDescent="0.2">
      <c r="D16" s="88"/>
      <c r="F16" s="88"/>
      <c r="G16" s="88"/>
      <c r="H16" s="88"/>
      <c r="I16" s="88"/>
      <c r="J16" s="88"/>
      <c r="K16" s="88"/>
      <c r="L16" s="88"/>
      <c r="N16" s="88"/>
      <c r="Q16" s="61"/>
      <c r="R16" s="88"/>
      <c r="S16" s="88"/>
      <c r="T16" s="88"/>
      <c r="U16" s="88"/>
    </row>
    <row r="17" spans="4:21" x14ac:dyDescent="0.2">
      <c r="D17" s="88"/>
      <c r="F17" s="88"/>
      <c r="G17" s="88"/>
      <c r="H17" s="88"/>
      <c r="I17" s="88"/>
      <c r="J17" s="88"/>
      <c r="K17" s="88"/>
      <c r="L17" s="88"/>
      <c r="N17" s="88"/>
      <c r="Q17" s="61"/>
      <c r="R17" s="88"/>
      <c r="S17" s="88"/>
      <c r="T17" s="88"/>
      <c r="U17" s="88"/>
    </row>
    <row r="18" spans="4:21" x14ac:dyDescent="0.2">
      <c r="D18" s="88"/>
      <c r="F18" s="88"/>
      <c r="G18" s="88"/>
      <c r="H18" s="88"/>
      <c r="I18" s="88"/>
      <c r="J18" s="88"/>
      <c r="K18" s="88"/>
      <c r="L18" s="88"/>
      <c r="N18" s="88"/>
      <c r="Q18" s="61"/>
      <c r="R18" s="88"/>
      <c r="S18" s="88"/>
      <c r="T18" s="88"/>
      <c r="U18" s="88"/>
    </row>
    <row r="19" spans="4:21" x14ac:dyDescent="0.2">
      <c r="D19" s="88"/>
      <c r="F19" s="88"/>
      <c r="G19" s="88"/>
      <c r="H19" s="88"/>
      <c r="I19" s="88"/>
      <c r="J19" s="88"/>
      <c r="K19" s="88"/>
      <c r="L19" s="88"/>
      <c r="N19" s="88"/>
      <c r="Q19" s="61"/>
      <c r="R19" s="88"/>
      <c r="S19" s="88"/>
      <c r="T19" s="88"/>
      <c r="U19" s="88"/>
    </row>
    <row r="20" spans="4:21" x14ac:dyDescent="0.2">
      <c r="D20" s="88"/>
      <c r="F20" s="88"/>
      <c r="G20" s="88"/>
      <c r="H20" s="88"/>
      <c r="I20" s="88"/>
      <c r="J20" s="88"/>
      <c r="K20" s="88"/>
      <c r="L20" s="88"/>
      <c r="N20" s="88"/>
      <c r="Q20" s="61"/>
      <c r="R20" s="88"/>
      <c r="S20" s="88"/>
      <c r="T20" s="88"/>
      <c r="U20" s="88"/>
    </row>
    <row r="21" spans="4:21" x14ac:dyDescent="0.2">
      <c r="D21" s="88"/>
      <c r="F21" s="88"/>
      <c r="G21" s="88"/>
      <c r="H21" s="88"/>
      <c r="I21" s="88"/>
      <c r="J21" s="88"/>
      <c r="K21" s="88"/>
      <c r="L21" s="88"/>
      <c r="N21" s="88"/>
      <c r="Q21" s="61"/>
      <c r="R21" s="88"/>
      <c r="S21" s="88"/>
      <c r="T21" s="88"/>
      <c r="U21" s="88"/>
    </row>
    <row r="22" spans="4:21" x14ac:dyDescent="0.2">
      <c r="D22" s="88"/>
      <c r="F22" s="88"/>
      <c r="G22" s="88"/>
      <c r="H22" s="88"/>
      <c r="I22" s="88"/>
      <c r="J22" s="88"/>
      <c r="K22" s="88"/>
      <c r="L22" s="88"/>
      <c r="N22" s="88"/>
      <c r="Q22" s="61"/>
      <c r="R22" s="88"/>
      <c r="S22" s="88"/>
      <c r="T22" s="88"/>
      <c r="U22" s="88"/>
    </row>
    <row r="23" spans="4:21" x14ac:dyDescent="0.2">
      <c r="D23" s="88"/>
      <c r="F23" s="88"/>
      <c r="G23" s="88"/>
      <c r="H23" s="88"/>
      <c r="I23" s="88"/>
      <c r="J23" s="88"/>
      <c r="K23" s="88"/>
      <c r="L23" s="88"/>
      <c r="N23" s="88"/>
      <c r="Q23" s="61"/>
      <c r="R23" s="88"/>
      <c r="S23" s="88"/>
      <c r="T23" s="88"/>
      <c r="U23" s="88"/>
    </row>
    <row r="24" spans="4:21" x14ac:dyDescent="0.2">
      <c r="D24" s="88"/>
      <c r="F24" s="88"/>
      <c r="G24" s="88"/>
      <c r="H24" s="88"/>
      <c r="I24" s="88"/>
      <c r="J24" s="88"/>
      <c r="K24" s="88"/>
      <c r="L24" s="88"/>
      <c r="N24" s="88"/>
      <c r="Q24" s="61"/>
      <c r="R24" s="88"/>
      <c r="S24" s="88"/>
      <c r="T24" s="88"/>
      <c r="U24" s="88"/>
    </row>
    <row r="25" spans="4:21" x14ac:dyDescent="0.2">
      <c r="D25" s="88"/>
      <c r="F25" s="88"/>
      <c r="G25" s="88"/>
      <c r="H25" s="88"/>
      <c r="I25" s="88"/>
      <c r="J25" s="88"/>
      <c r="K25" s="88"/>
      <c r="L25" s="88"/>
      <c r="N25" s="88"/>
      <c r="Q25" s="61"/>
      <c r="R25" s="88"/>
      <c r="S25" s="88"/>
      <c r="T25" s="88"/>
      <c r="U25" s="88"/>
    </row>
    <row r="26" spans="4:21" x14ac:dyDescent="0.2">
      <c r="D26" s="88"/>
      <c r="F26" s="88"/>
      <c r="G26" s="88"/>
      <c r="H26" s="88"/>
      <c r="I26" s="88"/>
      <c r="J26" s="88"/>
      <c r="K26" s="88"/>
      <c r="L26" s="88"/>
      <c r="N26" s="88"/>
      <c r="Q26" s="61"/>
      <c r="R26" s="88"/>
      <c r="S26" s="88"/>
      <c r="T26" s="88"/>
      <c r="U26" s="88"/>
    </row>
    <row r="27" spans="4:21" x14ac:dyDescent="0.2">
      <c r="D27" s="88"/>
      <c r="F27" s="88"/>
      <c r="G27" s="88"/>
      <c r="H27" s="88"/>
      <c r="I27" s="88"/>
      <c r="J27" s="88"/>
      <c r="K27" s="88"/>
      <c r="L27" s="88"/>
      <c r="N27" s="88"/>
      <c r="Q27" s="61"/>
      <c r="R27" s="88"/>
      <c r="S27" s="88"/>
      <c r="T27" s="88"/>
      <c r="U27" s="88"/>
    </row>
    <row r="28" spans="4:21" x14ac:dyDescent="0.2">
      <c r="D28" s="88"/>
      <c r="F28" s="88"/>
      <c r="G28" s="88"/>
      <c r="H28" s="88"/>
      <c r="I28" s="88"/>
      <c r="J28" s="88"/>
      <c r="K28" s="88"/>
      <c r="L28" s="88"/>
      <c r="N28" s="88"/>
      <c r="Q28" s="61"/>
      <c r="R28" s="88"/>
      <c r="S28" s="88"/>
      <c r="T28" s="88"/>
      <c r="U28" s="88"/>
    </row>
    <row r="29" spans="4:21" x14ac:dyDescent="0.2">
      <c r="D29" s="88"/>
      <c r="F29" s="88"/>
      <c r="G29" s="88"/>
      <c r="H29" s="88"/>
      <c r="I29" s="88"/>
      <c r="J29" s="88"/>
      <c r="K29" s="88"/>
      <c r="L29" s="88"/>
      <c r="N29" s="88"/>
      <c r="Q29" s="61"/>
      <c r="R29" s="88"/>
      <c r="S29" s="88"/>
      <c r="T29" s="88"/>
      <c r="U29" s="88"/>
    </row>
    <row r="30" spans="4:21" x14ac:dyDescent="0.2">
      <c r="D30" s="88"/>
      <c r="F30" s="88"/>
      <c r="G30" s="88"/>
      <c r="H30" s="88"/>
      <c r="I30" s="88"/>
      <c r="J30" s="88"/>
      <c r="K30" s="88"/>
      <c r="L30" s="88"/>
      <c r="N30" s="88"/>
      <c r="Q30" s="61"/>
      <c r="R30" s="88"/>
      <c r="S30" s="88"/>
      <c r="T30" s="88"/>
      <c r="U30" s="88"/>
    </row>
    <row r="31" spans="4:21" x14ac:dyDescent="0.2">
      <c r="D31" s="88"/>
      <c r="F31" s="88"/>
      <c r="G31" s="88"/>
      <c r="H31" s="88"/>
      <c r="I31" s="88"/>
      <c r="J31" s="88"/>
      <c r="K31" s="88"/>
      <c r="L31" s="88"/>
      <c r="N31" s="88"/>
      <c r="Q31" s="61"/>
      <c r="R31" s="88"/>
      <c r="S31" s="88"/>
      <c r="T31" s="88"/>
      <c r="U31" s="88"/>
    </row>
    <row r="32" spans="4:21" x14ac:dyDescent="0.2">
      <c r="D32" s="88"/>
      <c r="F32" s="88"/>
      <c r="G32" s="88"/>
      <c r="H32" s="88"/>
      <c r="I32" s="88"/>
      <c r="J32" s="88"/>
      <c r="K32" s="88"/>
      <c r="L32" s="88"/>
      <c r="N32" s="88"/>
      <c r="Q32" s="61"/>
      <c r="R32" s="88"/>
      <c r="S32" s="88"/>
      <c r="T32" s="88"/>
      <c r="U32" s="88"/>
    </row>
    <row r="33" spans="4:21" x14ac:dyDescent="0.2">
      <c r="D33" s="88"/>
      <c r="F33" s="88"/>
      <c r="G33" s="88"/>
      <c r="H33" s="88"/>
      <c r="I33" s="88"/>
      <c r="J33" s="88"/>
      <c r="K33" s="88"/>
      <c r="L33" s="88"/>
      <c r="N33" s="88"/>
      <c r="Q33" s="61"/>
      <c r="R33" s="88"/>
      <c r="S33" s="88"/>
      <c r="T33" s="88"/>
      <c r="U33" s="88"/>
    </row>
    <row r="34" spans="4:21" x14ac:dyDescent="0.2">
      <c r="D34" s="88"/>
      <c r="F34" s="88"/>
      <c r="G34" s="88"/>
      <c r="H34" s="88"/>
      <c r="I34" s="88"/>
      <c r="J34" s="88"/>
      <c r="K34" s="88"/>
      <c r="L34" s="88"/>
      <c r="N34" s="88"/>
      <c r="Q34" s="61"/>
      <c r="R34" s="88"/>
      <c r="S34" s="88"/>
      <c r="T34" s="88"/>
      <c r="U34" s="88"/>
    </row>
    <row r="35" spans="4:21" x14ac:dyDescent="0.2">
      <c r="D35" s="88"/>
      <c r="F35" s="88"/>
      <c r="G35" s="88"/>
      <c r="H35" s="88"/>
      <c r="I35" s="88"/>
      <c r="J35" s="88"/>
      <c r="K35" s="88"/>
      <c r="L35" s="88"/>
      <c r="N35" s="88"/>
      <c r="Q35" s="61"/>
      <c r="R35" s="88"/>
      <c r="S35" s="88"/>
      <c r="T35" s="88"/>
      <c r="U35" s="88"/>
    </row>
    <row r="36" spans="4:21" x14ac:dyDescent="0.2">
      <c r="D36" s="88"/>
      <c r="F36" s="88"/>
      <c r="G36" s="88"/>
      <c r="H36" s="88"/>
      <c r="I36" s="88"/>
      <c r="J36" s="88"/>
      <c r="K36" s="88"/>
      <c r="L36" s="88"/>
      <c r="N36" s="88"/>
      <c r="Q36" s="61"/>
      <c r="R36" s="88"/>
      <c r="S36" s="88"/>
      <c r="T36" s="88"/>
      <c r="U36" s="88"/>
    </row>
    <row r="37" spans="4:21" x14ac:dyDescent="0.2">
      <c r="D37" s="88"/>
      <c r="F37" s="88"/>
      <c r="G37" s="88"/>
      <c r="H37" s="88"/>
      <c r="I37" s="88"/>
      <c r="J37" s="88"/>
      <c r="K37" s="88"/>
      <c r="L37" s="88"/>
      <c r="N37" s="88"/>
      <c r="Q37" s="61"/>
      <c r="R37" s="88"/>
      <c r="S37" s="88"/>
      <c r="T37" s="88"/>
      <c r="U37" s="88"/>
    </row>
    <row r="38" spans="4:21" x14ac:dyDescent="0.2">
      <c r="D38" s="88"/>
      <c r="F38" s="88"/>
      <c r="G38" s="88"/>
      <c r="H38" s="88"/>
      <c r="I38" s="88"/>
      <c r="J38" s="88"/>
      <c r="K38" s="88"/>
      <c r="L38" s="88"/>
      <c r="N38" s="88"/>
      <c r="Q38" s="61"/>
      <c r="R38" s="88"/>
      <c r="S38" s="88"/>
      <c r="T38" s="88"/>
      <c r="U38" s="88"/>
    </row>
    <row r="39" spans="4:21" x14ac:dyDescent="0.2">
      <c r="D39" s="88"/>
      <c r="F39" s="88"/>
      <c r="G39" s="88"/>
      <c r="H39" s="88"/>
      <c r="I39" s="88"/>
      <c r="J39" s="88"/>
      <c r="K39" s="88"/>
      <c r="L39" s="88"/>
      <c r="N39" s="88"/>
      <c r="Q39" s="61"/>
      <c r="R39" s="88"/>
      <c r="S39" s="88"/>
      <c r="T39" s="88"/>
      <c r="U39" s="88"/>
    </row>
    <row r="40" spans="4:21" x14ac:dyDescent="0.2">
      <c r="D40" s="88"/>
      <c r="F40" s="88"/>
      <c r="G40" s="88"/>
      <c r="H40" s="88"/>
      <c r="I40" s="88"/>
      <c r="J40" s="88"/>
      <c r="K40" s="88"/>
      <c r="L40" s="88"/>
      <c r="N40" s="88"/>
      <c r="Q40" s="61"/>
      <c r="R40" s="88"/>
      <c r="S40" s="88"/>
      <c r="T40" s="88"/>
      <c r="U40" s="88"/>
    </row>
    <row r="41" spans="4:21" x14ac:dyDescent="0.2">
      <c r="D41" s="88"/>
      <c r="F41" s="88"/>
      <c r="G41" s="88"/>
      <c r="H41" s="88"/>
      <c r="I41" s="88"/>
      <c r="J41" s="88"/>
      <c r="K41" s="88"/>
      <c r="L41" s="88"/>
      <c r="N41" s="88"/>
      <c r="Q41" s="61"/>
      <c r="R41" s="88"/>
      <c r="S41" s="88"/>
      <c r="T41" s="88"/>
      <c r="U41" s="88"/>
    </row>
    <row r="42" spans="4:21" x14ac:dyDescent="0.2">
      <c r="D42" s="88"/>
      <c r="F42" s="88"/>
      <c r="G42" s="88"/>
      <c r="H42" s="88"/>
      <c r="I42" s="88"/>
      <c r="J42" s="88"/>
      <c r="K42" s="88"/>
      <c r="L42" s="88"/>
      <c r="N42" s="88"/>
      <c r="Q42" s="61"/>
      <c r="R42" s="88"/>
      <c r="S42" s="88"/>
      <c r="T42" s="88"/>
      <c r="U42" s="88"/>
    </row>
    <row r="43" spans="4:21" x14ac:dyDescent="0.2">
      <c r="D43" s="88"/>
      <c r="F43" s="88"/>
      <c r="G43" s="88"/>
      <c r="H43" s="88"/>
      <c r="I43" s="88"/>
      <c r="J43" s="88"/>
      <c r="K43" s="88"/>
      <c r="L43" s="88"/>
      <c r="N43" s="88"/>
      <c r="Q43" s="61"/>
      <c r="R43" s="88"/>
      <c r="S43" s="88"/>
      <c r="T43" s="88"/>
      <c r="U43" s="88"/>
    </row>
    <row r="44" spans="4:21" x14ac:dyDescent="0.2">
      <c r="D44" s="88"/>
      <c r="F44" s="88"/>
      <c r="G44" s="88"/>
      <c r="H44" s="88"/>
      <c r="I44" s="88"/>
      <c r="J44" s="88"/>
      <c r="K44" s="88"/>
      <c r="L44" s="88"/>
      <c r="N44" s="88"/>
      <c r="Q44" s="61"/>
      <c r="R44" s="88"/>
      <c r="S44" s="88"/>
      <c r="T44" s="88"/>
      <c r="U44" s="88"/>
    </row>
    <row r="45" spans="4:21" x14ac:dyDescent="0.2">
      <c r="D45" s="88"/>
      <c r="F45" s="88"/>
      <c r="G45" s="88"/>
      <c r="H45" s="88"/>
      <c r="I45" s="88"/>
      <c r="J45" s="88"/>
      <c r="K45" s="88"/>
      <c r="L45" s="88"/>
      <c r="N45" s="88"/>
      <c r="Q45" s="61"/>
      <c r="R45" s="88"/>
      <c r="S45" s="88"/>
      <c r="T45" s="88"/>
      <c r="U45" s="88"/>
    </row>
    <row r="46" spans="4:21" x14ac:dyDescent="0.2">
      <c r="D46" s="88"/>
      <c r="F46" s="88"/>
      <c r="G46" s="88"/>
      <c r="H46" s="88"/>
      <c r="I46" s="88"/>
      <c r="J46" s="88"/>
      <c r="K46" s="88"/>
      <c r="L46" s="88"/>
      <c r="N46" s="88"/>
      <c r="Q46" s="61"/>
      <c r="R46" s="88"/>
      <c r="S46" s="88"/>
      <c r="T46" s="88"/>
      <c r="U46" s="88"/>
    </row>
    <row r="47" spans="4:21" x14ac:dyDescent="0.2">
      <c r="D47" s="88"/>
      <c r="F47" s="88"/>
      <c r="G47" s="88"/>
      <c r="H47" s="88"/>
      <c r="I47" s="88"/>
      <c r="J47" s="88"/>
      <c r="K47" s="88"/>
      <c r="L47" s="88"/>
      <c r="N47" s="88"/>
      <c r="Q47" s="61"/>
      <c r="R47" s="88"/>
      <c r="S47" s="88"/>
      <c r="T47" s="88"/>
      <c r="U47" s="88"/>
    </row>
    <row r="48" spans="4:21" x14ac:dyDescent="0.2">
      <c r="D48" s="88"/>
      <c r="F48" s="88"/>
      <c r="G48" s="88"/>
      <c r="H48" s="88"/>
      <c r="I48" s="88"/>
      <c r="J48" s="88"/>
      <c r="K48" s="88"/>
      <c r="L48" s="88"/>
      <c r="N48" s="88"/>
      <c r="Q48" s="61"/>
      <c r="R48" s="88"/>
      <c r="S48" s="88"/>
      <c r="T48" s="88"/>
      <c r="U48" s="88"/>
    </row>
    <row r="49" spans="4:21" x14ac:dyDescent="0.2">
      <c r="D49" s="88"/>
      <c r="F49" s="88"/>
      <c r="G49" s="88"/>
      <c r="H49" s="88"/>
      <c r="I49" s="88"/>
      <c r="J49" s="88"/>
      <c r="K49" s="88"/>
      <c r="L49" s="88"/>
      <c r="N49" s="88"/>
      <c r="Q49" s="61"/>
      <c r="R49" s="88"/>
      <c r="S49" s="88"/>
      <c r="T49" s="88"/>
      <c r="U49" s="88"/>
    </row>
    <row r="50" spans="4:21" x14ac:dyDescent="0.2">
      <c r="D50" s="88"/>
      <c r="F50" s="88"/>
      <c r="G50" s="88"/>
      <c r="H50" s="88"/>
      <c r="I50" s="88"/>
      <c r="J50" s="88"/>
      <c r="K50" s="88"/>
      <c r="L50" s="88"/>
      <c r="N50" s="88"/>
      <c r="Q50" s="61"/>
      <c r="R50" s="88"/>
      <c r="S50" s="88"/>
      <c r="T50" s="88"/>
      <c r="U50" s="88"/>
    </row>
    <row r="51" spans="4:21" x14ac:dyDescent="0.2">
      <c r="D51" s="88"/>
      <c r="F51" s="88"/>
      <c r="G51" s="88"/>
      <c r="H51" s="88"/>
      <c r="I51" s="88"/>
      <c r="J51" s="88"/>
      <c r="K51" s="88"/>
      <c r="L51" s="88"/>
      <c r="N51" s="88"/>
      <c r="Q51" s="61"/>
      <c r="R51" s="88"/>
      <c r="S51" s="88"/>
      <c r="T51" s="88"/>
      <c r="U51" s="88"/>
    </row>
    <row r="52" spans="4:21" x14ac:dyDescent="0.2">
      <c r="D52" s="88"/>
      <c r="F52" s="88"/>
      <c r="G52" s="88"/>
      <c r="H52" s="88"/>
      <c r="I52" s="88"/>
      <c r="J52" s="88"/>
      <c r="K52" s="88"/>
      <c r="L52" s="88"/>
      <c r="N52" s="88"/>
      <c r="Q52" s="61"/>
      <c r="R52" s="88"/>
      <c r="S52" s="88"/>
      <c r="T52" s="88"/>
      <c r="U52" s="88"/>
    </row>
    <row r="53" spans="4:21" x14ac:dyDescent="0.2">
      <c r="D53" s="88"/>
      <c r="F53" s="88"/>
      <c r="G53" s="88"/>
      <c r="H53" s="88"/>
      <c r="I53" s="88"/>
      <c r="J53" s="88"/>
      <c r="K53" s="88"/>
      <c r="L53" s="88"/>
      <c r="N53" s="88"/>
      <c r="Q53" s="61"/>
      <c r="R53" s="88"/>
      <c r="S53" s="88"/>
      <c r="T53" s="88"/>
      <c r="U53" s="88"/>
    </row>
    <row r="54" spans="4:21" x14ac:dyDescent="0.2">
      <c r="D54" s="88"/>
      <c r="F54" s="88"/>
      <c r="G54" s="88"/>
      <c r="H54" s="88"/>
      <c r="I54" s="88"/>
      <c r="J54" s="88"/>
      <c r="K54" s="88"/>
      <c r="L54" s="88"/>
      <c r="N54" s="88"/>
      <c r="Q54" s="61"/>
      <c r="R54" s="88"/>
      <c r="S54" s="88"/>
      <c r="T54" s="88"/>
      <c r="U54" s="88"/>
    </row>
    <row r="55" spans="4:21" x14ac:dyDescent="0.2">
      <c r="D55" s="88"/>
      <c r="F55" s="88"/>
      <c r="G55" s="88"/>
      <c r="H55" s="88"/>
      <c r="I55" s="88"/>
      <c r="J55" s="88"/>
      <c r="K55" s="88"/>
      <c r="L55" s="88"/>
      <c r="N55" s="88"/>
      <c r="Q55" s="61"/>
      <c r="R55" s="88"/>
      <c r="S55" s="88"/>
      <c r="T55" s="88"/>
      <c r="U55" s="88"/>
    </row>
    <row r="56" spans="4:21" x14ac:dyDescent="0.2">
      <c r="D56" s="88"/>
      <c r="F56" s="88"/>
      <c r="G56" s="88"/>
      <c r="H56" s="88"/>
      <c r="I56" s="88"/>
      <c r="J56" s="88"/>
      <c r="K56" s="88"/>
      <c r="L56" s="88"/>
      <c r="N56" s="88"/>
      <c r="Q56" s="61"/>
      <c r="R56" s="88"/>
      <c r="S56" s="88"/>
      <c r="T56" s="88"/>
      <c r="U56" s="88"/>
    </row>
    <row r="57" spans="4:21" x14ac:dyDescent="0.2">
      <c r="D57" s="88"/>
      <c r="F57" s="88"/>
      <c r="G57" s="88"/>
      <c r="H57" s="88"/>
      <c r="I57" s="88"/>
      <c r="J57" s="88"/>
      <c r="K57" s="88"/>
      <c r="L57" s="88"/>
      <c r="N57" s="88"/>
      <c r="Q57" s="61"/>
      <c r="R57" s="88"/>
      <c r="S57" s="88"/>
      <c r="T57" s="88"/>
      <c r="U57" s="88"/>
    </row>
    <row r="58" spans="4:21" x14ac:dyDescent="0.2">
      <c r="D58" s="88"/>
      <c r="F58" s="88"/>
      <c r="G58" s="88"/>
      <c r="H58" s="88"/>
      <c r="I58" s="88"/>
      <c r="J58" s="88"/>
      <c r="K58" s="88"/>
      <c r="L58" s="88"/>
      <c r="N58" s="88"/>
      <c r="Q58" s="61"/>
      <c r="R58" s="88"/>
      <c r="S58" s="88"/>
      <c r="T58" s="88"/>
      <c r="U58" s="88"/>
    </row>
    <row r="59" spans="4:21" x14ac:dyDescent="0.2">
      <c r="D59" s="88"/>
      <c r="F59" s="88"/>
      <c r="G59" s="88"/>
      <c r="H59" s="88"/>
      <c r="I59" s="88"/>
      <c r="J59" s="88"/>
      <c r="K59" s="88"/>
      <c r="L59" s="88"/>
      <c r="N59" s="88"/>
      <c r="Q59" s="61"/>
      <c r="R59" s="88"/>
      <c r="S59" s="88"/>
      <c r="T59" s="88"/>
      <c r="U59" s="88"/>
    </row>
    <row r="60" spans="4:21" x14ac:dyDescent="0.2">
      <c r="D60" s="88"/>
      <c r="F60" s="88"/>
      <c r="G60" s="88"/>
      <c r="H60" s="88"/>
      <c r="I60" s="88"/>
      <c r="J60" s="88"/>
      <c r="K60" s="88"/>
      <c r="L60" s="88"/>
      <c r="N60" s="88"/>
      <c r="Q60" s="61"/>
      <c r="R60" s="88"/>
      <c r="S60" s="88"/>
      <c r="T60" s="88"/>
      <c r="U60" s="88"/>
    </row>
    <row r="61" spans="4:21" x14ac:dyDescent="0.2">
      <c r="D61" s="88"/>
      <c r="F61" s="88"/>
      <c r="G61" s="88"/>
      <c r="H61" s="88"/>
      <c r="I61" s="88"/>
      <c r="J61" s="88"/>
      <c r="K61" s="88"/>
      <c r="L61" s="88"/>
      <c r="N61" s="88"/>
      <c r="Q61" s="61"/>
      <c r="R61" s="88"/>
      <c r="S61" s="88"/>
      <c r="T61" s="88"/>
      <c r="U61" s="88"/>
    </row>
    <row r="62" spans="4:21" x14ac:dyDescent="0.2">
      <c r="D62" s="88"/>
      <c r="F62" s="88"/>
      <c r="G62" s="88"/>
      <c r="H62" s="88"/>
      <c r="I62" s="88"/>
      <c r="J62" s="88"/>
      <c r="K62" s="88"/>
      <c r="L62" s="88"/>
      <c r="N62" s="88"/>
      <c r="Q62" s="61"/>
      <c r="R62" s="88"/>
      <c r="S62" s="88"/>
      <c r="T62" s="88"/>
      <c r="U62" s="88"/>
    </row>
    <row r="63" spans="4:21" x14ac:dyDescent="0.2">
      <c r="D63" s="88"/>
      <c r="F63" s="88"/>
      <c r="G63" s="88"/>
      <c r="H63" s="88"/>
      <c r="I63" s="88"/>
      <c r="J63" s="88"/>
      <c r="K63" s="88"/>
      <c r="L63" s="88"/>
      <c r="N63" s="88"/>
      <c r="Q63" s="61"/>
      <c r="R63" s="88"/>
      <c r="S63" s="88"/>
      <c r="T63" s="88"/>
      <c r="U63" s="88"/>
    </row>
    <row r="64" spans="4:21" x14ac:dyDescent="0.2">
      <c r="D64" s="88"/>
      <c r="F64" s="88"/>
      <c r="G64" s="88"/>
      <c r="H64" s="88"/>
      <c r="I64" s="88"/>
      <c r="J64" s="88"/>
      <c r="K64" s="88"/>
      <c r="L64" s="88"/>
      <c r="N64" s="88"/>
      <c r="Q64" s="61"/>
      <c r="R64" s="88"/>
      <c r="S64" s="88"/>
      <c r="T64" s="88"/>
      <c r="U64" s="88"/>
    </row>
    <row r="65" spans="4:21" x14ac:dyDescent="0.2">
      <c r="D65" s="88"/>
      <c r="F65" s="88"/>
      <c r="G65" s="88"/>
      <c r="H65" s="88"/>
      <c r="I65" s="88"/>
      <c r="J65" s="88"/>
      <c r="K65" s="88"/>
      <c r="L65" s="88"/>
      <c r="N65" s="88"/>
      <c r="Q65" s="61"/>
      <c r="R65" s="88"/>
      <c r="S65" s="88"/>
      <c r="T65" s="88"/>
      <c r="U65" s="88"/>
    </row>
    <row r="66" spans="4:21" x14ac:dyDescent="0.2">
      <c r="D66" s="88"/>
      <c r="F66" s="88"/>
      <c r="G66" s="88"/>
      <c r="H66" s="88"/>
      <c r="I66" s="88"/>
      <c r="J66" s="88"/>
      <c r="K66" s="88"/>
      <c r="L66" s="88"/>
      <c r="N66" s="88"/>
      <c r="Q66" s="61"/>
      <c r="R66" s="88"/>
      <c r="S66" s="88"/>
      <c r="T66" s="88"/>
      <c r="U66" s="88"/>
    </row>
    <row r="67" spans="4:21" x14ac:dyDescent="0.2">
      <c r="D67" s="88"/>
      <c r="F67" s="88"/>
      <c r="G67" s="88"/>
      <c r="H67" s="88"/>
      <c r="I67" s="88"/>
      <c r="J67" s="88"/>
      <c r="K67" s="88"/>
      <c r="L67" s="88"/>
      <c r="N67" s="88"/>
      <c r="Q67" s="61"/>
      <c r="R67" s="88"/>
      <c r="S67" s="88"/>
      <c r="T67" s="88"/>
      <c r="U67" s="88"/>
    </row>
    <row r="68" spans="4:21" x14ac:dyDescent="0.2">
      <c r="D68" s="88"/>
      <c r="F68" s="88"/>
      <c r="G68" s="88"/>
      <c r="H68" s="88"/>
      <c r="I68" s="88"/>
      <c r="J68" s="88"/>
      <c r="K68" s="88"/>
      <c r="L68" s="88"/>
      <c r="N68" s="88"/>
      <c r="Q68" s="61"/>
      <c r="R68" s="88"/>
      <c r="S68" s="88"/>
      <c r="T68" s="88"/>
      <c r="U68" s="88"/>
    </row>
    <row r="69" spans="4:21" x14ac:dyDescent="0.2">
      <c r="D69" s="88"/>
      <c r="F69" s="88"/>
      <c r="G69" s="88"/>
      <c r="H69" s="88"/>
      <c r="I69" s="88"/>
      <c r="J69" s="88"/>
      <c r="K69" s="88"/>
      <c r="L69" s="88"/>
      <c r="N69" s="88"/>
      <c r="Q69" s="61"/>
      <c r="R69" s="88"/>
      <c r="S69" s="88"/>
      <c r="T69" s="88"/>
      <c r="U69" s="88"/>
    </row>
    <row r="70" spans="4:21" x14ac:dyDescent="0.2">
      <c r="D70" s="88"/>
      <c r="F70" s="88"/>
      <c r="G70" s="88"/>
      <c r="H70" s="88"/>
      <c r="I70" s="88"/>
      <c r="J70" s="88"/>
      <c r="K70" s="88"/>
      <c r="L70" s="88"/>
      <c r="N70" s="88"/>
      <c r="Q70" s="61"/>
      <c r="R70" s="88"/>
      <c r="S70" s="88"/>
      <c r="T70" s="88"/>
      <c r="U70" s="88"/>
    </row>
    <row r="71" spans="4:21" x14ac:dyDescent="0.2">
      <c r="D71" s="88"/>
      <c r="F71" s="88"/>
      <c r="G71" s="88"/>
      <c r="H71" s="88"/>
      <c r="I71" s="88"/>
      <c r="J71" s="88"/>
      <c r="K71" s="88"/>
      <c r="L71" s="88"/>
      <c r="N71" s="88"/>
      <c r="Q71" s="61"/>
      <c r="R71" s="88"/>
      <c r="S71" s="88"/>
      <c r="T71" s="88"/>
      <c r="U71" s="88"/>
    </row>
    <row r="72" spans="4:21" x14ac:dyDescent="0.2">
      <c r="D72" s="88"/>
      <c r="F72" s="88"/>
      <c r="G72" s="88"/>
      <c r="H72" s="88"/>
      <c r="I72" s="88"/>
      <c r="J72" s="88"/>
      <c r="K72" s="88"/>
      <c r="L72" s="88"/>
      <c r="N72" s="88"/>
      <c r="Q72" s="61"/>
      <c r="R72" s="88"/>
      <c r="S72" s="88"/>
      <c r="T72" s="88"/>
      <c r="U72" s="88"/>
    </row>
    <row r="73" spans="4:21" x14ac:dyDescent="0.2">
      <c r="D73" s="88"/>
      <c r="F73" s="88"/>
      <c r="G73" s="88"/>
      <c r="H73" s="88"/>
      <c r="I73" s="88"/>
      <c r="J73" s="88"/>
      <c r="K73" s="88"/>
      <c r="L73" s="88"/>
      <c r="N73" s="88"/>
      <c r="Q73" s="61"/>
      <c r="R73" s="88"/>
      <c r="S73" s="88"/>
      <c r="T73" s="88"/>
      <c r="U73" s="88"/>
    </row>
    <row r="74" spans="4:21" x14ac:dyDescent="0.2">
      <c r="D74" s="88"/>
      <c r="F74" s="88"/>
      <c r="G74" s="88"/>
      <c r="H74" s="88"/>
      <c r="I74" s="88"/>
      <c r="J74" s="88"/>
      <c r="K74" s="88"/>
      <c r="L74" s="88"/>
      <c r="N74" s="88"/>
      <c r="Q74" s="61"/>
      <c r="R74" s="88"/>
      <c r="S74" s="88"/>
      <c r="T74" s="88"/>
      <c r="U74" s="88"/>
    </row>
    <row r="75" spans="4:21" x14ac:dyDescent="0.2">
      <c r="D75" s="88"/>
      <c r="F75" s="88"/>
      <c r="G75" s="88"/>
      <c r="H75" s="88"/>
      <c r="I75" s="88"/>
      <c r="J75" s="88"/>
      <c r="K75" s="88"/>
      <c r="L75" s="88"/>
      <c r="N75" s="88"/>
      <c r="Q75" s="61"/>
      <c r="R75" s="88"/>
      <c r="S75" s="88"/>
      <c r="T75" s="88"/>
      <c r="U75" s="88"/>
    </row>
    <row r="76" spans="4:21" x14ac:dyDescent="0.2">
      <c r="D76" s="88"/>
      <c r="F76" s="88"/>
      <c r="G76" s="88"/>
      <c r="H76" s="88"/>
      <c r="I76" s="88"/>
      <c r="J76" s="88"/>
      <c r="K76" s="88"/>
      <c r="L76" s="88"/>
      <c r="N76" s="88"/>
      <c r="Q76" s="61"/>
      <c r="R76" s="88"/>
      <c r="S76" s="88"/>
      <c r="T76" s="88"/>
      <c r="U76" s="88"/>
    </row>
    <row r="77" spans="4:21" x14ac:dyDescent="0.2">
      <c r="D77" s="88"/>
      <c r="F77" s="88"/>
      <c r="G77" s="88"/>
      <c r="H77" s="88"/>
      <c r="I77" s="88"/>
      <c r="J77" s="88"/>
      <c r="K77" s="88"/>
      <c r="L77" s="88"/>
      <c r="N77" s="88"/>
      <c r="Q77" s="61"/>
      <c r="R77" s="88"/>
      <c r="S77" s="88"/>
      <c r="T77" s="88"/>
      <c r="U77" s="88"/>
    </row>
    <row r="78" spans="4:21" x14ac:dyDescent="0.2">
      <c r="D78" s="88"/>
      <c r="F78" s="88"/>
      <c r="G78" s="88"/>
      <c r="H78" s="88"/>
      <c r="I78" s="88"/>
      <c r="J78" s="88"/>
      <c r="K78" s="88"/>
      <c r="L78" s="88"/>
      <c r="N78" s="88"/>
      <c r="Q78" s="61"/>
      <c r="R78" s="88"/>
      <c r="S78" s="88"/>
      <c r="T78" s="88"/>
      <c r="U78" s="88"/>
    </row>
    <row r="79" spans="4:21" x14ac:dyDescent="0.2">
      <c r="D79" s="88"/>
      <c r="F79" s="88"/>
      <c r="G79" s="88"/>
      <c r="H79" s="88"/>
      <c r="I79" s="88"/>
      <c r="J79" s="88"/>
      <c r="K79" s="88"/>
      <c r="L79" s="88"/>
      <c r="N79" s="88"/>
      <c r="Q79" s="61"/>
      <c r="R79" s="88"/>
      <c r="S79" s="88"/>
      <c r="T79" s="88"/>
      <c r="U79" s="88"/>
    </row>
    <row r="80" spans="4:21" x14ac:dyDescent="0.2">
      <c r="D80" s="88"/>
      <c r="F80" s="88"/>
      <c r="G80" s="88"/>
      <c r="H80" s="88"/>
      <c r="I80" s="88"/>
      <c r="J80" s="88"/>
      <c r="K80" s="88"/>
      <c r="L80" s="88"/>
      <c r="N80" s="88"/>
      <c r="Q80" s="61"/>
      <c r="R80" s="88"/>
      <c r="S80" s="88"/>
      <c r="T80" s="88"/>
      <c r="U80" s="88"/>
    </row>
    <row r="81" spans="4:21" x14ac:dyDescent="0.2">
      <c r="D81" s="88"/>
      <c r="F81" s="88"/>
      <c r="G81" s="88"/>
      <c r="H81" s="88"/>
      <c r="I81" s="88"/>
      <c r="J81" s="88"/>
      <c r="K81" s="88"/>
      <c r="L81" s="88"/>
      <c r="N81" s="88"/>
      <c r="Q81" s="61"/>
      <c r="R81" s="88"/>
      <c r="S81" s="88"/>
      <c r="T81" s="88"/>
      <c r="U81" s="88"/>
    </row>
    <row r="82" spans="4:21" x14ac:dyDescent="0.2">
      <c r="D82" s="88"/>
      <c r="F82" s="88"/>
      <c r="G82" s="88"/>
      <c r="H82" s="88"/>
      <c r="I82" s="88"/>
      <c r="J82" s="88"/>
      <c r="K82" s="88"/>
      <c r="L82" s="88"/>
      <c r="N82" s="88"/>
      <c r="Q82" s="61"/>
      <c r="R82" s="88"/>
      <c r="S82" s="88"/>
      <c r="T82" s="88"/>
      <c r="U82" s="88"/>
    </row>
    <row r="83" spans="4:21" x14ac:dyDescent="0.2">
      <c r="D83" s="88"/>
      <c r="F83" s="88"/>
      <c r="G83" s="88"/>
      <c r="H83" s="88"/>
      <c r="I83" s="88"/>
      <c r="J83" s="88"/>
      <c r="K83" s="88"/>
      <c r="L83" s="88"/>
      <c r="N83" s="88"/>
      <c r="Q83" s="61"/>
      <c r="R83" s="88"/>
      <c r="S83" s="88"/>
      <c r="T83" s="88"/>
      <c r="U83" s="88"/>
    </row>
    <row r="84" spans="4:21" x14ac:dyDescent="0.2">
      <c r="D84" s="88"/>
      <c r="F84" s="88"/>
      <c r="G84" s="88"/>
      <c r="H84" s="88"/>
      <c r="I84" s="88"/>
      <c r="J84" s="88"/>
      <c r="K84" s="88"/>
      <c r="L84" s="88"/>
      <c r="N84" s="88"/>
      <c r="Q84" s="61"/>
      <c r="R84" s="88"/>
      <c r="S84" s="88"/>
      <c r="T84" s="88"/>
      <c r="U84" s="88"/>
    </row>
    <row r="85" spans="4:21" x14ac:dyDescent="0.2">
      <c r="D85" s="88"/>
      <c r="F85" s="88"/>
      <c r="G85" s="88"/>
      <c r="H85" s="88"/>
      <c r="I85" s="88"/>
      <c r="J85" s="88"/>
      <c r="K85" s="88"/>
      <c r="L85" s="88"/>
      <c r="N85" s="88"/>
      <c r="Q85" s="61"/>
      <c r="R85" s="88"/>
      <c r="S85" s="88"/>
      <c r="T85" s="88"/>
      <c r="U85" s="88"/>
    </row>
    <row r="86" spans="4:21" x14ac:dyDescent="0.2">
      <c r="D86" s="88"/>
      <c r="F86" s="88"/>
      <c r="G86" s="88"/>
      <c r="H86" s="88"/>
      <c r="I86" s="88"/>
      <c r="J86" s="88"/>
      <c r="K86" s="88"/>
      <c r="L86" s="88"/>
      <c r="N86" s="88"/>
      <c r="Q86" s="61"/>
      <c r="R86" s="88"/>
      <c r="S86" s="88"/>
      <c r="T86" s="88"/>
      <c r="U86" s="88"/>
    </row>
    <row r="87" spans="4:21" x14ac:dyDescent="0.2">
      <c r="D87" s="88"/>
      <c r="F87" s="88"/>
      <c r="G87" s="88"/>
      <c r="H87" s="88"/>
      <c r="I87" s="88"/>
      <c r="J87" s="88"/>
      <c r="K87" s="88"/>
      <c r="L87" s="88"/>
      <c r="N87" s="88"/>
      <c r="Q87" s="61"/>
      <c r="R87" s="88"/>
      <c r="S87" s="88"/>
      <c r="T87" s="88"/>
      <c r="U87" s="88"/>
    </row>
    <row r="88" spans="4:21" x14ac:dyDescent="0.2">
      <c r="D88" s="88"/>
      <c r="F88" s="88"/>
      <c r="G88" s="88"/>
      <c r="H88" s="88"/>
      <c r="I88" s="88"/>
      <c r="J88" s="88"/>
      <c r="K88" s="88"/>
      <c r="L88" s="88"/>
      <c r="N88" s="88"/>
      <c r="Q88" s="61"/>
      <c r="R88" s="88"/>
      <c r="S88" s="88"/>
      <c r="T88" s="88"/>
      <c r="U88" s="88"/>
    </row>
    <row r="89" spans="4:21" x14ac:dyDescent="0.2">
      <c r="D89" s="88"/>
      <c r="F89" s="88"/>
      <c r="G89" s="88"/>
      <c r="H89" s="88"/>
      <c r="I89" s="88"/>
      <c r="J89" s="88"/>
      <c r="K89" s="88"/>
      <c r="L89" s="88"/>
      <c r="N89" s="88"/>
      <c r="Q89" s="61"/>
      <c r="R89" s="88"/>
      <c r="S89" s="88"/>
      <c r="T89" s="88"/>
      <c r="U89" s="88"/>
    </row>
    <row r="90" spans="4:21" x14ac:dyDescent="0.2">
      <c r="D90" s="88"/>
      <c r="F90" s="88"/>
      <c r="G90" s="88"/>
      <c r="H90" s="88"/>
      <c r="I90" s="88"/>
      <c r="J90" s="88"/>
      <c r="K90" s="88"/>
      <c r="L90" s="88"/>
      <c r="N90" s="88"/>
      <c r="Q90" s="61"/>
      <c r="R90" s="88"/>
      <c r="S90" s="88"/>
      <c r="T90" s="88"/>
      <c r="U90" s="88"/>
    </row>
    <row r="91" spans="4:21" x14ac:dyDescent="0.2">
      <c r="D91" s="88"/>
      <c r="F91" s="88"/>
      <c r="G91" s="88"/>
      <c r="H91" s="88"/>
      <c r="I91" s="88"/>
      <c r="J91" s="88"/>
      <c r="K91" s="88"/>
      <c r="L91" s="88"/>
      <c r="N91" s="88"/>
      <c r="Q91" s="61"/>
      <c r="R91" s="88"/>
      <c r="S91" s="88"/>
      <c r="T91" s="88"/>
      <c r="U91" s="88"/>
    </row>
    <row r="92" spans="4:21" x14ac:dyDescent="0.2">
      <c r="D92" s="88"/>
      <c r="F92" s="88"/>
      <c r="G92" s="88"/>
      <c r="H92" s="88"/>
      <c r="I92" s="88"/>
      <c r="J92" s="88"/>
      <c r="K92" s="88"/>
      <c r="L92" s="88"/>
      <c r="N92" s="88"/>
      <c r="Q92" s="61"/>
      <c r="R92" s="88"/>
      <c r="S92" s="88"/>
      <c r="T92" s="88"/>
      <c r="U92" s="88"/>
    </row>
    <row r="93" spans="4:21" x14ac:dyDescent="0.2">
      <c r="D93" s="88"/>
      <c r="F93" s="88"/>
      <c r="G93" s="88"/>
      <c r="H93" s="88"/>
      <c r="I93" s="88"/>
      <c r="J93" s="88"/>
      <c r="K93" s="88"/>
      <c r="L93" s="88"/>
      <c r="N93" s="88"/>
      <c r="Q93" s="61"/>
      <c r="R93" s="88"/>
      <c r="S93" s="88"/>
      <c r="T93" s="88"/>
      <c r="U93" s="88"/>
    </row>
    <row r="94" spans="4:21" x14ac:dyDescent="0.2">
      <c r="D94" s="88"/>
      <c r="F94" s="88"/>
      <c r="G94" s="88"/>
      <c r="H94" s="88"/>
      <c r="I94" s="88"/>
      <c r="J94" s="88"/>
      <c r="K94" s="88"/>
      <c r="L94" s="88"/>
      <c r="N94" s="88"/>
      <c r="Q94" s="61"/>
      <c r="R94" s="88"/>
      <c r="S94" s="88"/>
      <c r="T94" s="88"/>
      <c r="U94" s="88"/>
    </row>
    <row r="95" spans="4:21" x14ac:dyDescent="0.2">
      <c r="D95" s="88"/>
      <c r="F95" s="88"/>
      <c r="G95" s="88"/>
      <c r="H95" s="88"/>
      <c r="I95" s="88"/>
      <c r="J95" s="88"/>
      <c r="K95" s="88"/>
      <c r="L95" s="88"/>
      <c r="N95" s="88"/>
      <c r="Q95" s="61"/>
      <c r="R95" s="88"/>
      <c r="S95" s="88"/>
      <c r="T95" s="88"/>
      <c r="U95" s="88"/>
    </row>
    <row r="96" spans="4:21" x14ac:dyDescent="0.2">
      <c r="D96" s="88"/>
      <c r="F96" s="88"/>
      <c r="G96" s="88"/>
      <c r="H96" s="88"/>
      <c r="I96" s="88"/>
      <c r="J96" s="88"/>
      <c r="K96" s="88"/>
      <c r="L96" s="88"/>
      <c r="N96" s="88"/>
      <c r="Q96" s="61"/>
      <c r="R96" s="88"/>
      <c r="S96" s="88"/>
      <c r="T96" s="88"/>
      <c r="U96" s="88"/>
    </row>
    <row r="97" spans="4:21" x14ac:dyDescent="0.2">
      <c r="D97" s="88"/>
      <c r="F97" s="88"/>
      <c r="G97" s="88"/>
      <c r="H97" s="88"/>
      <c r="I97" s="88"/>
      <c r="J97" s="88"/>
      <c r="K97" s="88"/>
      <c r="L97" s="88"/>
      <c r="N97" s="88"/>
      <c r="Q97" s="61"/>
      <c r="R97" s="88"/>
      <c r="S97" s="88"/>
      <c r="T97" s="88"/>
      <c r="U97" s="88"/>
    </row>
    <row r="98" spans="4:21" x14ac:dyDescent="0.2">
      <c r="D98" s="88"/>
      <c r="F98" s="88"/>
      <c r="G98" s="88"/>
      <c r="H98" s="88"/>
      <c r="I98" s="88"/>
      <c r="J98" s="88"/>
      <c r="K98" s="88"/>
      <c r="L98" s="88"/>
      <c r="N98" s="88"/>
      <c r="Q98" s="61"/>
      <c r="R98" s="88"/>
      <c r="S98" s="88"/>
      <c r="T98" s="88"/>
      <c r="U98" s="88"/>
    </row>
    <row r="99" spans="4:21" x14ac:dyDescent="0.2">
      <c r="D99" s="88"/>
      <c r="F99" s="88"/>
      <c r="G99" s="88"/>
      <c r="H99" s="88"/>
      <c r="I99" s="88"/>
      <c r="J99" s="88"/>
      <c r="K99" s="88"/>
      <c r="L99" s="88"/>
      <c r="N99" s="88"/>
      <c r="Q99" s="61"/>
      <c r="R99" s="88"/>
      <c r="S99" s="88"/>
      <c r="T99" s="88"/>
      <c r="U99" s="88"/>
    </row>
    <row r="100" spans="4:21" x14ac:dyDescent="0.2">
      <c r="D100" s="88"/>
      <c r="F100" s="88"/>
      <c r="G100" s="88"/>
      <c r="H100" s="88"/>
      <c r="I100" s="88"/>
      <c r="J100" s="88"/>
      <c r="K100" s="88"/>
      <c r="L100" s="88"/>
      <c r="N100" s="88"/>
      <c r="Q100" s="61"/>
      <c r="R100" s="88"/>
      <c r="S100" s="88"/>
      <c r="T100" s="88"/>
      <c r="U100" s="88"/>
    </row>
  </sheetData>
  <dataValidations count="25">
    <dataValidation type="list" allowBlank="1" showInputMessage="1" showErrorMessage="1" sqref="E9:E100">
      <formula1>#REF!</formula1>
    </dataValidation>
    <dataValidation type="list" allowBlank="1" showInputMessage="1" showErrorMessage="1" sqref="M9:M100">
      <formula1>#REF!</formula1>
    </dataValidation>
    <dataValidation type="list" allowBlank="1" showInputMessage="1" showErrorMessage="1" sqref="Y9:Y100">
      <formula1>#REF!</formula1>
    </dataValidation>
    <dataValidation type="list" allowBlank="1" showInputMessage="1" showErrorMessage="1" sqref="I9:I100">
      <formula1>#REF!</formula1>
    </dataValidation>
    <dataValidation type="list" allowBlank="1" showInputMessage="1" showErrorMessage="1" sqref="AB9:AB100">
      <formula1>#REF!</formula1>
    </dataValidation>
    <dataValidation type="list" allowBlank="1" showInputMessage="1" showErrorMessage="1" sqref="AA9:AA100">
      <formula1>#REF!</formula1>
    </dataValidation>
    <dataValidation type="list" allowBlank="1" showInputMessage="1" showErrorMessage="1" sqref="Q9:Q100">
      <formula1>#REF!</formula1>
    </dataValidation>
    <dataValidation type="list" allowBlank="1" showInputMessage="1" showErrorMessage="1" sqref="V9:V100">
      <formula1>#REF!</formula1>
    </dataValidation>
    <dataValidation type="list" allowBlank="1" showInputMessage="1" showErrorMessage="1" sqref="P9:P100">
      <formula1>#REF!</formula1>
    </dataValidation>
    <dataValidation type="list" allowBlank="1" showInputMessage="1" showErrorMessage="1" sqref="AD9:AD100">
      <formula1>#REF!</formula1>
    </dataValidation>
    <dataValidation type="list" allowBlank="1" showErrorMessage="1" sqref="D9:D100">
      <formula1>#REF!</formula1>
    </dataValidation>
    <dataValidation type="list" allowBlank="1" showInputMessage="1" showErrorMessage="1" sqref="N9:N100">
      <formula1>#REF!</formula1>
    </dataValidation>
    <dataValidation type="list" allowBlank="1" showInputMessage="1" showErrorMessage="1" sqref="L9:L100">
      <formula1>#REF!</formula1>
    </dataValidation>
    <dataValidation type="list" allowBlank="1" showInputMessage="1" showErrorMessage="1" sqref="K9:K100">
      <formula1>#REF!</formula1>
    </dataValidation>
    <dataValidation type="list" allowBlank="1" showInputMessage="1" showErrorMessage="1" sqref="J9:J100">
      <formula1>#REF!</formula1>
    </dataValidation>
    <dataValidation type="list" allowBlank="1" showInputMessage="1" showErrorMessage="1" sqref="H9:H100">
      <formula1>#REF!</formula1>
    </dataValidation>
    <dataValidation type="list" allowBlank="1" showInputMessage="1" showErrorMessage="1" sqref="G9:G100">
      <formula1>#REF!</formula1>
    </dataValidation>
    <dataValidation type="list" allowBlank="1" showInputMessage="1" showErrorMessage="1" sqref="F9:F100">
      <formula1>#REF!</formula1>
    </dataValidation>
    <dataValidation type="list" allowBlank="1" showInputMessage="1" showErrorMessage="1" sqref="R9:R100">
      <formula1>#REF!</formula1>
    </dataValidation>
    <dataValidation type="list" allowBlank="1" showInputMessage="1" showErrorMessage="1" sqref="T9:T100">
      <formula1>#REF!</formula1>
    </dataValidation>
    <dataValidation type="list" allowBlank="1" showInputMessage="1" showErrorMessage="1" sqref="S9:S100">
      <formula1>#REF!</formula1>
    </dataValidation>
    <dataValidation type="list" allowBlank="1" showInputMessage="1" showErrorMessage="1" sqref="Z9:Z100">
      <formula1>#REF!</formula1>
    </dataValidation>
    <dataValidation type="list" allowBlank="1" showInputMessage="1" showErrorMessage="1" sqref="U9:U100">
      <formula1>#REF!</formula1>
    </dataValidation>
    <dataValidation type="date" allowBlank="1" showInputMessage="1" showErrorMessage="1" sqref="B9:B100">
      <formula1>#REF!</formula1>
      <formula2>#REF!</formula2>
    </dataValidation>
    <dataValidation type="time" allowBlank="1" showInputMessage="1" showErrorMessage="1" sqref="C9:C100">
      <formula1>#REF!</formula1>
      <formula2>#REF!</formula2>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98"/>
  <sheetViews>
    <sheetView workbookViewId="0">
      <pane ySplit="8" topLeftCell="A9" activePane="bottomLeft" state="frozen"/>
      <selection pane="bottomLeft" activeCell="A8" sqref="A8"/>
    </sheetView>
  </sheetViews>
  <sheetFormatPr baseColWidth="10" defaultColWidth="11" defaultRowHeight="14.25" x14ac:dyDescent="0.2"/>
  <cols>
    <col min="1" max="1" width="7" customWidth="1"/>
    <col min="2" max="2" width="11.25" style="49"/>
    <col min="3" max="3" width="11.25" style="45"/>
    <col min="4" max="4" width="12.5" customWidth="1"/>
    <col min="5" max="5" width="13" customWidth="1"/>
    <col min="6" max="6" width="21.625" customWidth="1"/>
    <col min="8" max="8" width="14.375" customWidth="1"/>
    <col min="9" max="9" width="28.875" customWidth="1"/>
    <col min="10" max="10" width="15.625" customWidth="1"/>
    <col min="11" max="11" width="15.375" customWidth="1"/>
    <col min="12" max="12" width="15.125" customWidth="1"/>
    <col min="13" max="13" width="13.625" customWidth="1"/>
    <col min="14" max="14" width="27.75" customWidth="1"/>
    <col min="15" max="15" width="27.5" customWidth="1"/>
    <col min="16" max="16" width="16.875" customWidth="1"/>
    <col min="17" max="17" width="16.75" customWidth="1"/>
    <col min="18" max="18" width="14.625" customWidth="1"/>
    <col min="19" max="19" width="16" customWidth="1"/>
    <col min="20" max="20" width="14" customWidth="1"/>
    <col min="21" max="21" width="14.125" customWidth="1"/>
    <col min="22" max="22" width="15" customWidth="1"/>
    <col min="23" max="23" width="17.875" customWidth="1"/>
    <col min="24" max="24" width="20" style="64" customWidth="1"/>
    <col min="25" max="25" width="15" customWidth="1"/>
    <col min="26" max="26" width="18.125" customWidth="1"/>
    <col min="27" max="27" width="15.5" customWidth="1"/>
    <col min="28" max="28" width="13.75" customWidth="1"/>
    <col min="29" max="29" width="14" customWidth="1"/>
    <col min="30" max="30" width="15" customWidth="1"/>
    <col min="31" max="31" width="28.125" customWidth="1"/>
    <col min="32" max="32" width="32.875" customWidth="1"/>
  </cols>
  <sheetData>
    <row r="1" spans="1:33" s="1" customFormat="1" ht="12.75" x14ac:dyDescent="0.2">
      <c r="A1" s="2"/>
      <c r="B1" s="47"/>
      <c r="C1" s="43"/>
      <c r="D1" s="2"/>
      <c r="E1" s="2"/>
      <c r="F1" s="2"/>
      <c r="G1" s="2"/>
      <c r="H1" s="2"/>
      <c r="I1" s="2"/>
      <c r="J1" s="2"/>
      <c r="K1" s="2"/>
      <c r="L1" s="2"/>
      <c r="M1" s="2"/>
      <c r="N1" s="2"/>
      <c r="O1" s="2"/>
      <c r="P1" s="2"/>
      <c r="Q1" s="2"/>
      <c r="R1" s="2"/>
      <c r="S1" s="2"/>
      <c r="T1" s="2"/>
      <c r="U1" s="2"/>
      <c r="V1" s="2"/>
      <c r="W1" s="2"/>
      <c r="X1" s="62"/>
      <c r="Y1" s="2"/>
      <c r="Z1" s="2"/>
      <c r="AA1" s="2"/>
      <c r="AB1" s="2"/>
      <c r="AC1" s="2"/>
      <c r="AD1" s="2"/>
    </row>
    <row r="2" spans="1:33" s="1" customFormat="1" ht="12.75" x14ac:dyDescent="0.2">
      <c r="A2" s="2"/>
      <c r="B2" s="47"/>
      <c r="C2" s="43"/>
      <c r="D2" s="2"/>
      <c r="E2" s="2"/>
      <c r="F2" s="2"/>
      <c r="G2" s="2"/>
      <c r="H2" s="2"/>
      <c r="I2" s="2"/>
      <c r="J2" s="2"/>
      <c r="K2" s="2"/>
      <c r="L2" s="2"/>
      <c r="M2" s="2"/>
      <c r="N2" s="2"/>
      <c r="O2" s="2"/>
      <c r="P2" s="2"/>
      <c r="Q2" s="2"/>
      <c r="R2" s="2"/>
      <c r="S2" s="2"/>
      <c r="T2" s="2"/>
      <c r="U2" s="2"/>
      <c r="V2" s="2"/>
      <c r="W2" s="2"/>
      <c r="X2" s="62"/>
      <c r="Y2" s="2"/>
      <c r="Z2" s="2"/>
      <c r="AA2" s="2"/>
      <c r="AB2" s="2"/>
      <c r="AC2" s="2"/>
      <c r="AD2" s="2"/>
    </row>
    <row r="3" spans="1:33" s="1" customFormat="1" ht="12.75" x14ac:dyDescent="0.2">
      <c r="A3" s="2"/>
      <c r="B3" s="47"/>
      <c r="C3" s="43"/>
      <c r="D3" s="2"/>
      <c r="E3" s="2"/>
      <c r="F3" s="2"/>
      <c r="G3" s="2"/>
      <c r="H3" s="2"/>
      <c r="I3" s="2"/>
      <c r="J3" s="2"/>
      <c r="K3" s="2"/>
      <c r="L3" s="2"/>
      <c r="M3" s="2"/>
      <c r="N3" s="2"/>
      <c r="O3" s="2"/>
      <c r="P3" s="2"/>
      <c r="Q3" s="2"/>
      <c r="R3" s="2"/>
      <c r="S3" s="2"/>
      <c r="T3" s="2"/>
      <c r="U3" s="2"/>
      <c r="V3" s="2"/>
      <c r="W3" s="2"/>
      <c r="X3" s="62"/>
      <c r="Y3" s="2"/>
      <c r="Z3" s="2"/>
      <c r="AA3" s="2"/>
      <c r="AB3" s="2"/>
      <c r="AC3" s="2"/>
      <c r="AD3" s="2"/>
    </row>
    <row r="4" spans="1:33" s="1" customFormat="1" ht="12.75" customHeight="1" x14ac:dyDescent="0.2">
      <c r="A4" s="2"/>
      <c r="B4" s="47"/>
      <c r="C4" s="43"/>
      <c r="D4" s="2"/>
      <c r="E4" s="2"/>
      <c r="F4" s="2"/>
      <c r="G4" s="2"/>
      <c r="H4" s="2"/>
      <c r="I4" s="2"/>
      <c r="J4" s="2"/>
      <c r="K4" s="2"/>
      <c r="L4" s="2"/>
      <c r="M4" s="2"/>
      <c r="N4" s="2"/>
      <c r="O4" s="2"/>
      <c r="P4" s="2"/>
      <c r="Q4" s="2"/>
      <c r="R4" s="2"/>
      <c r="S4" s="2"/>
      <c r="T4" s="2"/>
      <c r="U4" s="2"/>
      <c r="V4" s="2"/>
      <c r="W4" s="2"/>
      <c r="X4" s="62"/>
      <c r="Y4" s="2"/>
      <c r="Z4" s="2"/>
      <c r="AA4" s="2"/>
      <c r="AB4" s="2"/>
      <c r="AC4" s="2"/>
      <c r="AD4" s="2"/>
    </row>
    <row r="5" spans="1:33" s="1" customFormat="1" ht="22.5" customHeight="1" x14ac:dyDescent="0.35">
      <c r="A5" s="2"/>
      <c r="B5" s="48"/>
      <c r="C5" s="44"/>
      <c r="D5" s="3"/>
      <c r="E5" s="3"/>
      <c r="G5" s="3"/>
      <c r="H5" s="3"/>
      <c r="I5" s="3"/>
      <c r="J5" s="3"/>
      <c r="L5" s="3" t="s">
        <v>33</v>
      </c>
      <c r="M5" s="3"/>
      <c r="N5" s="3"/>
      <c r="O5" s="3"/>
      <c r="P5" s="3"/>
      <c r="Q5" s="3"/>
      <c r="R5" s="3"/>
      <c r="S5" s="3"/>
      <c r="T5" s="3"/>
      <c r="U5" s="3"/>
      <c r="V5" s="3"/>
      <c r="W5" s="3"/>
      <c r="X5" s="62"/>
      <c r="Y5" s="2"/>
      <c r="Z5" s="2"/>
      <c r="AA5" s="2"/>
      <c r="AB5" s="2"/>
      <c r="AC5" s="2"/>
      <c r="AD5" s="2"/>
    </row>
    <row r="6" spans="1:33" s="1" customFormat="1" ht="12.75" customHeight="1" x14ac:dyDescent="0.2">
      <c r="A6" s="2"/>
      <c r="B6" s="47"/>
      <c r="C6" s="43"/>
      <c r="D6" s="2"/>
      <c r="E6" s="2"/>
      <c r="F6" s="2"/>
      <c r="G6" s="2"/>
      <c r="H6" s="2"/>
      <c r="I6" s="2"/>
      <c r="J6" s="2"/>
      <c r="K6" s="2"/>
      <c r="L6" s="2"/>
      <c r="M6" s="2"/>
      <c r="N6" s="2"/>
      <c r="O6" s="2"/>
      <c r="P6" s="2"/>
      <c r="Q6" s="2"/>
      <c r="R6" s="2"/>
      <c r="S6" s="2"/>
      <c r="T6" s="2"/>
      <c r="U6" s="2"/>
      <c r="V6" s="2"/>
      <c r="W6" s="2"/>
      <c r="X6" s="62"/>
      <c r="Y6" s="2"/>
      <c r="Z6" s="2"/>
      <c r="AA6" s="2"/>
      <c r="AB6" s="2"/>
      <c r="AC6" s="2"/>
      <c r="AD6" s="2"/>
    </row>
    <row r="7" spans="1:33" s="1" customFormat="1" ht="13.5" customHeight="1" thickBot="1" x14ac:dyDescent="0.25">
      <c r="A7" s="2"/>
      <c r="B7" s="47"/>
      <c r="C7" s="43"/>
      <c r="D7" s="2"/>
      <c r="E7" s="2"/>
      <c r="F7" s="2"/>
      <c r="G7" s="2"/>
      <c r="H7" s="2"/>
      <c r="I7" s="2"/>
      <c r="J7" s="2"/>
      <c r="K7" s="2"/>
      <c r="L7" s="2"/>
      <c r="M7" s="2"/>
      <c r="N7" s="2"/>
      <c r="O7" s="2"/>
      <c r="P7" s="2"/>
      <c r="Q7" s="2"/>
      <c r="R7" s="2"/>
      <c r="S7" s="2"/>
      <c r="T7" s="2"/>
      <c r="U7" s="2"/>
      <c r="V7" s="2"/>
      <c r="W7" s="2"/>
      <c r="X7" s="62"/>
      <c r="Y7" s="2"/>
      <c r="Z7" s="2"/>
      <c r="AA7" s="2"/>
      <c r="AB7" s="2"/>
      <c r="AC7" s="2"/>
      <c r="AD7" s="2"/>
    </row>
    <row r="8" spans="1:33" ht="46.5" customHeight="1" x14ac:dyDescent="0.2">
      <c r="A8" s="75" t="s">
        <v>1</v>
      </c>
      <c r="B8" s="76" t="s">
        <v>2</v>
      </c>
      <c r="C8" s="77" t="s">
        <v>3</v>
      </c>
      <c r="D8" s="73" t="s">
        <v>4</v>
      </c>
      <c r="E8" s="78" t="s">
        <v>5</v>
      </c>
      <c r="F8" s="81" t="s">
        <v>34</v>
      </c>
      <c r="G8" s="72" t="s">
        <v>35</v>
      </c>
      <c r="H8" s="73" t="s">
        <v>8</v>
      </c>
      <c r="I8" s="72" t="s">
        <v>10</v>
      </c>
      <c r="J8" s="73" t="s">
        <v>36</v>
      </c>
      <c r="K8" s="72" t="s">
        <v>11</v>
      </c>
      <c r="L8" s="72" t="s">
        <v>37</v>
      </c>
      <c r="M8" s="72" t="s">
        <v>13</v>
      </c>
      <c r="N8" s="73" t="s">
        <v>14</v>
      </c>
      <c r="O8" s="72" t="s">
        <v>38</v>
      </c>
      <c r="P8" s="72" t="s">
        <v>16</v>
      </c>
      <c r="Q8" s="73" t="s">
        <v>17</v>
      </c>
      <c r="R8" s="72" t="s">
        <v>18</v>
      </c>
      <c r="S8" s="73" t="s">
        <v>39</v>
      </c>
      <c r="T8" s="73" t="s">
        <v>20</v>
      </c>
      <c r="U8" s="73" t="s">
        <v>21</v>
      </c>
      <c r="V8" s="73" t="s">
        <v>22</v>
      </c>
      <c r="W8" s="83" t="s">
        <v>40</v>
      </c>
      <c r="X8" s="86" t="s">
        <v>41</v>
      </c>
      <c r="Y8" s="87" t="s">
        <v>25</v>
      </c>
      <c r="Z8" s="84" t="s">
        <v>42</v>
      </c>
      <c r="AA8" s="85" t="s">
        <v>27</v>
      </c>
      <c r="AB8" s="87" t="s">
        <v>28</v>
      </c>
      <c r="AC8" s="87" t="s">
        <v>29</v>
      </c>
      <c r="AD8" s="87" t="s">
        <v>30</v>
      </c>
      <c r="AE8" s="69" t="s">
        <v>32</v>
      </c>
      <c r="AF8" s="69" t="s">
        <v>314</v>
      </c>
      <c r="AG8" s="69" t="s">
        <v>31</v>
      </c>
    </row>
    <row r="9" spans="1:33" s="88" customFormat="1" x14ac:dyDescent="0.2">
      <c r="B9" s="90"/>
      <c r="C9" s="96"/>
      <c r="D9" s="89"/>
      <c r="Q9" s="89"/>
      <c r="X9" s="91"/>
    </row>
    <row r="10" spans="1:33" x14ac:dyDescent="0.2">
      <c r="D10" s="89"/>
      <c r="Q10" s="61"/>
      <c r="R10" s="88"/>
      <c r="S10" s="88"/>
      <c r="T10" s="88"/>
      <c r="U10" s="88"/>
    </row>
    <row r="11" spans="1:33" x14ac:dyDescent="0.2">
      <c r="D11" s="89"/>
      <c r="Q11" s="61"/>
      <c r="R11" s="88"/>
      <c r="S11" s="88"/>
      <c r="T11" s="88"/>
      <c r="U11" s="88"/>
    </row>
    <row r="12" spans="1:33" x14ac:dyDescent="0.2">
      <c r="D12" s="89"/>
      <c r="Q12" s="61"/>
      <c r="R12" s="88"/>
      <c r="S12" s="88"/>
      <c r="T12" s="88"/>
      <c r="U12" s="88"/>
    </row>
    <row r="13" spans="1:33" x14ac:dyDescent="0.2">
      <c r="D13" s="89"/>
      <c r="Q13" s="61"/>
      <c r="R13" s="88"/>
      <c r="S13" s="88"/>
      <c r="T13" s="88"/>
      <c r="U13" s="88"/>
    </row>
    <row r="14" spans="1:33" x14ac:dyDescent="0.2">
      <c r="D14" s="89"/>
      <c r="Q14" s="61"/>
      <c r="R14" s="88"/>
      <c r="S14" s="88"/>
      <c r="T14" s="88"/>
      <c r="U14" s="88"/>
    </row>
    <row r="15" spans="1:33" x14ac:dyDescent="0.2">
      <c r="D15" s="89"/>
      <c r="Q15" s="61"/>
      <c r="R15" s="88"/>
      <c r="S15" s="88"/>
      <c r="T15" s="88"/>
      <c r="U15" s="88"/>
    </row>
    <row r="16" spans="1:33" x14ac:dyDescent="0.2">
      <c r="D16" s="89"/>
      <c r="Q16" s="61"/>
      <c r="R16" s="88"/>
      <c r="S16" s="88"/>
      <c r="T16" s="88"/>
      <c r="U16" s="88"/>
    </row>
    <row r="17" spans="4:21" x14ac:dyDescent="0.2">
      <c r="D17" s="89"/>
      <c r="Q17" s="61"/>
      <c r="R17" s="88"/>
      <c r="S17" s="88"/>
      <c r="T17" s="88"/>
      <c r="U17" s="88"/>
    </row>
    <row r="18" spans="4:21" x14ac:dyDescent="0.2">
      <c r="D18" s="89"/>
      <c r="Q18" s="61"/>
      <c r="R18" s="88"/>
      <c r="S18" s="88"/>
      <c r="T18" s="88"/>
      <c r="U18" s="88"/>
    </row>
    <row r="19" spans="4:21" x14ac:dyDescent="0.2">
      <c r="D19" s="89"/>
      <c r="Q19" s="61"/>
      <c r="R19" s="88"/>
      <c r="S19" s="88"/>
      <c r="T19" s="88"/>
      <c r="U19" s="88"/>
    </row>
    <row r="20" spans="4:21" x14ac:dyDescent="0.2">
      <c r="D20" s="89"/>
      <c r="Q20" s="61"/>
      <c r="R20" s="88"/>
      <c r="S20" s="88"/>
      <c r="T20" s="88"/>
      <c r="U20" s="88"/>
    </row>
    <row r="21" spans="4:21" x14ac:dyDescent="0.2">
      <c r="D21" s="89"/>
      <c r="Q21" s="61"/>
      <c r="R21" s="88"/>
      <c r="S21" s="88"/>
      <c r="T21" s="88"/>
      <c r="U21" s="88"/>
    </row>
    <row r="22" spans="4:21" x14ac:dyDescent="0.2">
      <c r="D22" s="89"/>
      <c r="Q22" s="61"/>
      <c r="R22" s="88"/>
      <c r="S22" s="88"/>
      <c r="T22" s="88"/>
      <c r="U22" s="88"/>
    </row>
    <row r="23" spans="4:21" x14ac:dyDescent="0.2">
      <c r="D23" s="89"/>
      <c r="Q23" s="61"/>
      <c r="R23" s="88"/>
      <c r="S23" s="88"/>
      <c r="T23" s="88"/>
      <c r="U23" s="88"/>
    </row>
    <row r="24" spans="4:21" x14ac:dyDescent="0.2">
      <c r="D24" s="89"/>
      <c r="Q24" s="61"/>
      <c r="R24" s="88"/>
      <c r="S24" s="88"/>
      <c r="T24" s="88"/>
      <c r="U24" s="88"/>
    </row>
    <row r="25" spans="4:21" x14ac:dyDescent="0.2">
      <c r="D25" s="89"/>
      <c r="Q25" s="61"/>
      <c r="R25" s="88"/>
      <c r="S25" s="88"/>
      <c r="T25" s="88"/>
      <c r="U25" s="88"/>
    </row>
    <row r="26" spans="4:21" x14ac:dyDescent="0.2">
      <c r="D26" s="89"/>
      <c r="Q26" s="61"/>
      <c r="R26" s="88"/>
      <c r="S26" s="88"/>
      <c r="T26" s="88"/>
      <c r="U26" s="88"/>
    </row>
    <row r="27" spans="4:21" x14ac:dyDescent="0.2">
      <c r="D27" s="89"/>
      <c r="Q27" s="61"/>
      <c r="R27" s="88"/>
      <c r="S27" s="88"/>
      <c r="T27" s="88"/>
      <c r="U27" s="88"/>
    </row>
    <row r="28" spans="4:21" x14ac:dyDescent="0.2">
      <c r="D28" s="89"/>
      <c r="Q28" s="61"/>
      <c r="R28" s="88"/>
      <c r="S28" s="88"/>
      <c r="T28" s="88"/>
      <c r="U28" s="88"/>
    </row>
    <row r="29" spans="4:21" x14ac:dyDescent="0.2">
      <c r="D29" s="89"/>
      <c r="Q29" s="61"/>
      <c r="R29" s="88"/>
      <c r="S29" s="88"/>
      <c r="T29" s="88"/>
      <c r="U29" s="88"/>
    </row>
    <row r="30" spans="4:21" x14ac:dyDescent="0.2">
      <c r="D30" s="89"/>
      <c r="Q30" s="61"/>
      <c r="R30" s="88"/>
      <c r="S30" s="88"/>
      <c r="T30" s="88"/>
      <c r="U30" s="88"/>
    </row>
    <row r="31" spans="4:21" x14ac:dyDescent="0.2">
      <c r="D31" s="89"/>
      <c r="Q31" s="61"/>
      <c r="R31" s="88"/>
      <c r="S31" s="88"/>
      <c r="T31" s="88"/>
      <c r="U31" s="88"/>
    </row>
    <row r="32" spans="4:21" x14ac:dyDescent="0.2">
      <c r="D32" s="89"/>
      <c r="Q32" s="61"/>
      <c r="R32" s="88"/>
      <c r="S32" s="88"/>
      <c r="T32" s="88"/>
      <c r="U32" s="88"/>
    </row>
    <row r="33" spans="4:21" x14ac:dyDescent="0.2">
      <c r="D33" s="89"/>
      <c r="Q33" s="61"/>
      <c r="R33" s="88"/>
      <c r="S33" s="88"/>
      <c r="T33" s="88"/>
      <c r="U33" s="88"/>
    </row>
    <row r="34" spans="4:21" x14ac:dyDescent="0.2">
      <c r="D34" s="89"/>
      <c r="Q34" s="61"/>
      <c r="R34" s="88"/>
      <c r="S34" s="88"/>
      <c r="T34" s="88"/>
      <c r="U34" s="88"/>
    </row>
    <row r="35" spans="4:21" x14ac:dyDescent="0.2">
      <c r="D35" s="89"/>
      <c r="Q35" s="61"/>
      <c r="R35" s="88"/>
      <c r="S35" s="88"/>
      <c r="T35" s="88"/>
      <c r="U35" s="88"/>
    </row>
    <row r="36" spans="4:21" x14ac:dyDescent="0.2">
      <c r="D36" s="89"/>
      <c r="Q36" s="61"/>
      <c r="R36" s="88"/>
      <c r="S36" s="88"/>
      <c r="T36" s="88"/>
      <c r="U36" s="88"/>
    </row>
    <row r="37" spans="4:21" x14ac:dyDescent="0.2">
      <c r="D37" s="89"/>
      <c r="Q37" s="61"/>
      <c r="R37" s="88"/>
      <c r="S37" s="88"/>
      <c r="T37" s="88"/>
      <c r="U37" s="88"/>
    </row>
    <row r="38" spans="4:21" x14ac:dyDescent="0.2">
      <c r="D38" s="89"/>
      <c r="Q38" s="61"/>
      <c r="R38" s="88"/>
      <c r="S38" s="88"/>
      <c r="T38" s="88"/>
      <c r="U38" s="88"/>
    </row>
    <row r="39" spans="4:21" x14ac:dyDescent="0.2">
      <c r="D39" s="89"/>
      <c r="Q39" s="61"/>
      <c r="R39" s="88"/>
      <c r="S39" s="88"/>
      <c r="T39" s="88"/>
      <c r="U39" s="88"/>
    </row>
    <row r="40" spans="4:21" x14ac:dyDescent="0.2">
      <c r="D40" s="89"/>
      <c r="Q40" s="61"/>
      <c r="R40" s="88"/>
      <c r="S40" s="88"/>
      <c r="T40" s="88"/>
      <c r="U40" s="88"/>
    </row>
    <row r="41" spans="4:21" x14ac:dyDescent="0.2">
      <c r="D41" s="89"/>
      <c r="Q41" s="61"/>
      <c r="R41" s="88"/>
      <c r="S41" s="88"/>
      <c r="T41" s="88"/>
      <c r="U41" s="88"/>
    </row>
    <row r="42" spans="4:21" x14ac:dyDescent="0.2">
      <c r="D42" s="89"/>
      <c r="Q42" s="61"/>
      <c r="R42" s="88"/>
      <c r="S42" s="88"/>
      <c r="T42" s="88"/>
      <c r="U42" s="88"/>
    </row>
    <row r="43" spans="4:21" x14ac:dyDescent="0.2">
      <c r="D43" s="89"/>
      <c r="Q43" s="61"/>
      <c r="R43" s="88"/>
      <c r="S43" s="88"/>
      <c r="T43" s="88"/>
      <c r="U43" s="88"/>
    </row>
    <row r="44" spans="4:21" x14ac:dyDescent="0.2">
      <c r="D44" s="89"/>
      <c r="Q44" s="61"/>
      <c r="R44" s="88"/>
      <c r="S44" s="88"/>
      <c r="T44" s="88"/>
      <c r="U44" s="88"/>
    </row>
    <row r="45" spans="4:21" x14ac:dyDescent="0.2">
      <c r="D45" s="89"/>
      <c r="Q45" s="61"/>
      <c r="R45" s="88"/>
      <c r="S45" s="88"/>
      <c r="T45" s="88"/>
      <c r="U45" s="88"/>
    </row>
    <row r="46" spans="4:21" x14ac:dyDescent="0.2">
      <c r="D46" s="89"/>
      <c r="Q46" s="61"/>
      <c r="R46" s="88"/>
      <c r="S46" s="88"/>
      <c r="T46" s="88"/>
      <c r="U46" s="88"/>
    </row>
    <row r="47" spans="4:21" x14ac:dyDescent="0.2">
      <c r="D47" s="89"/>
      <c r="Q47" s="61"/>
      <c r="R47" s="88"/>
      <c r="S47" s="88"/>
      <c r="T47" s="88"/>
      <c r="U47" s="88"/>
    </row>
    <row r="48" spans="4:21" x14ac:dyDescent="0.2">
      <c r="D48" s="89"/>
      <c r="Q48" s="61"/>
      <c r="R48" s="88"/>
      <c r="S48" s="88"/>
      <c r="T48" s="88"/>
      <c r="U48" s="88"/>
    </row>
    <row r="49" spans="4:21" x14ac:dyDescent="0.2">
      <c r="D49" s="89"/>
      <c r="Q49" s="61"/>
      <c r="R49" s="88"/>
      <c r="S49" s="88"/>
      <c r="T49" s="88"/>
      <c r="U49" s="88"/>
    </row>
    <row r="50" spans="4:21" x14ac:dyDescent="0.2">
      <c r="D50" s="89"/>
      <c r="Q50" s="61"/>
      <c r="R50" s="88"/>
      <c r="S50" s="88"/>
      <c r="T50" s="88"/>
      <c r="U50" s="88"/>
    </row>
    <row r="51" spans="4:21" x14ac:dyDescent="0.2">
      <c r="D51" s="89"/>
      <c r="Q51" s="61"/>
      <c r="R51" s="88"/>
      <c r="S51" s="88"/>
      <c r="T51" s="88"/>
      <c r="U51" s="88"/>
    </row>
    <row r="52" spans="4:21" x14ac:dyDescent="0.2">
      <c r="D52" s="89"/>
      <c r="Q52" s="61"/>
      <c r="R52" s="88"/>
      <c r="S52" s="88"/>
      <c r="T52" s="88"/>
      <c r="U52" s="88"/>
    </row>
    <row r="53" spans="4:21" x14ac:dyDescent="0.2">
      <c r="D53" s="89"/>
      <c r="Q53" s="61"/>
      <c r="R53" s="88"/>
      <c r="S53" s="88"/>
      <c r="T53" s="88"/>
      <c r="U53" s="88"/>
    </row>
    <row r="54" spans="4:21" x14ac:dyDescent="0.2">
      <c r="D54" s="89"/>
      <c r="Q54" s="61"/>
      <c r="R54" s="88"/>
      <c r="S54" s="88"/>
      <c r="T54" s="88"/>
      <c r="U54" s="88"/>
    </row>
    <row r="55" spans="4:21" x14ac:dyDescent="0.2">
      <c r="D55" s="89"/>
      <c r="Q55" s="61"/>
      <c r="R55" s="88"/>
      <c r="S55" s="88"/>
      <c r="T55" s="88"/>
      <c r="U55" s="88"/>
    </row>
    <row r="56" spans="4:21" x14ac:dyDescent="0.2">
      <c r="D56" s="89"/>
      <c r="Q56" s="61"/>
      <c r="R56" s="88"/>
      <c r="S56" s="88"/>
      <c r="T56" s="88"/>
      <c r="U56" s="88"/>
    </row>
    <row r="57" spans="4:21" x14ac:dyDescent="0.2">
      <c r="D57" s="89"/>
      <c r="Q57" s="61"/>
      <c r="R57" s="88"/>
      <c r="S57" s="88"/>
      <c r="T57" s="88"/>
      <c r="U57" s="88"/>
    </row>
    <row r="58" spans="4:21" x14ac:dyDescent="0.2">
      <c r="D58" s="89"/>
      <c r="Q58" s="61"/>
      <c r="R58" s="88"/>
      <c r="S58" s="88"/>
      <c r="T58" s="88"/>
      <c r="U58" s="88"/>
    </row>
    <row r="59" spans="4:21" x14ac:dyDescent="0.2">
      <c r="D59" s="89"/>
      <c r="Q59" s="61"/>
      <c r="R59" s="88"/>
      <c r="S59" s="88"/>
      <c r="T59" s="88"/>
      <c r="U59" s="88"/>
    </row>
    <row r="60" spans="4:21" x14ac:dyDescent="0.2">
      <c r="D60" s="89"/>
      <c r="Q60" s="61"/>
      <c r="R60" s="88"/>
      <c r="S60" s="88"/>
      <c r="T60" s="88"/>
      <c r="U60" s="88"/>
    </row>
    <row r="61" spans="4:21" x14ac:dyDescent="0.2">
      <c r="D61" s="89"/>
      <c r="Q61" s="61"/>
      <c r="R61" s="88"/>
      <c r="S61" s="88"/>
      <c r="T61" s="88"/>
      <c r="U61" s="88"/>
    </row>
    <row r="62" spans="4:21" x14ac:dyDescent="0.2">
      <c r="D62" s="89"/>
      <c r="Q62" s="61"/>
      <c r="R62" s="88"/>
      <c r="S62" s="88"/>
      <c r="T62" s="88"/>
      <c r="U62" s="88"/>
    </row>
    <row r="63" spans="4:21" x14ac:dyDescent="0.2">
      <c r="D63" s="89"/>
      <c r="Q63" s="61"/>
      <c r="R63" s="88"/>
      <c r="S63" s="88"/>
      <c r="T63" s="88"/>
      <c r="U63" s="88"/>
    </row>
    <row r="64" spans="4:21" x14ac:dyDescent="0.2">
      <c r="D64" s="89"/>
      <c r="Q64" s="61"/>
      <c r="R64" s="88"/>
      <c r="S64" s="88"/>
      <c r="T64" s="88"/>
      <c r="U64" s="88"/>
    </row>
    <row r="65" spans="4:21" x14ac:dyDescent="0.2">
      <c r="D65" s="89"/>
      <c r="Q65" s="61"/>
      <c r="R65" s="88"/>
      <c r="S65" s="88"/>
      <c r="T65" s="88"/>
      <c r="U65" s="88"/>
    </row>
    <row r="66" spans="4:21" x14ac:dyDescent="0.2">
      <c r="D66" s="89"/>
      <c r="Q66" s="61"/>
      <c r="R66" s="88"/>
      <c r="S66" s="88"/>
      <c r="T66" s="88"/>
      <c r="U66" s="88"/>
    </row>
    <row r="67" spans="4:21" x14ac:dyDescent="0.2">
      <c r="D67" s="89"/>
      <c r="Q67" s="61"/>
      <c r="R67" s="88"/>
      <c r="S67" s="88"/>
      <c r="T67" s="88"/>
      <c r="U67" s="88"/>
    </row>
    <row r="68" spans="4:21" x14ac:dyDescent="0.2">
      <c r="D68" s="89"/>
      <c r="Q68" s="61"/>
      <c r="R68" s="88"/>
      <c r="S68" s="88"/>
      <c r="T68" s="88"/>
      <c r="U68" s="88"/>
    </row>
    <row r="69" spans="4:21" x14ac:dyDescent="0.2">
      <c r="D69" s="89"/>
      <c r="Q69" s="61"/>
      <c r="R69" s="88"/>
      <c r="S69" s="88"/>
      <c r="T69" s="88"/>
      <c r="U69" s="88"/>
    </row>
    <row r="70" spans="4:21" x14ac:dyDescent="0.2">
      <c r="D70" s="89"/>
      <c r="Q70" s="61"/>
      <c r="R70" s="88"/>
      <c r="S70" s="88"/>
      <c r="T70" s="88"/>
      <c r="U70" s="88"/>
    </row>
    <row r="71" spans="4:21" x14ac:dyDescent="0.2">
      <c r="D71" s="89"/>
      <c r="Q71" s="61"/>
      <c r="R71" s="88"/>
      <c r="S71" s="88"/>
      <c r="T71" s="88"/>
      <c r="U71" s="88"/>
    </row>
    <row r="72" spans="4:21" x14ac:dyDescent="0.2">
      <c r="D72" s="89"/>
      <c r="Q72" s="61"/>
      <c r="R72" s="88"/>
      <c r="S72" s="88"/>
      <c r="T72" s="88"/>
      <c r="U72" s="88"/>
    </row>
    <row r="73" spans="4:21" x14ac:dyDescent="0.2">
      <c r="D73" s="89"/>
      <c r="Q73" s="61"/>
      <c r="R73" s="88"/>
      <c r="S73" s="88"/>
      <c r="T73" s="88"/>
      <c r="U73" s="88"/>
    </row>
    <row r="74" spans="4:21" x14ac:dyDescent="0.2">
      <c r="D74" s="89"/>
      <c r="Q74" s="61"/>
      <c r="R74" s="88"/>
      <c r="S74" s="88"/>
      <c r="T74" s="88"/>
      <c r="U74" s="88"/>
    </row>
    <row r="75" spans="4:21" x14ac:dyDescent="0.2">
      <c r="D75" s="89"/>
      <c r="Q75" s="61"/>
      <c r="R75" s="88"/>
      <c r="S75" s="88"/>
      <c r="T75" s="88"/>
      <c r="U75" s="88"/>
    </row>
    <row r="76" spans="4:21" x14ac:dyDescent="0.2">
      <c r="D76" s="89"/>
      <c r="Q76" s="61"/>
      <c r="R76" s="88"/>
      <c r="S76" s="88"/>
      <c r="T76" s="88"/>
      <c r="U76" s="88"/>
    </row>
    <row r="77" spans="4:21" x14ac:dyDescent="0.2">
      <c r="D77" s="89"/>
      <c r="Q77" s="61"/>
      <c r="R77" s="88"/>
      <c r="S77" s="88"/>
      <c r="T77" s="88"/>
      <c r="U77" s="88"/>
    </row>
    <row r="78" spans="4:21" x14ac:dyDescent="0.2">
      <c r="D78" s="89"/>
      <c r="Q78" s="61"/>
      <c r="R78" s="88"/>
      <c r="S78" s="88"/>
      <c r="T78" s="88"/>
      <c r="U78" s="88"/>
    </row>
    <row r="79" spans="4:21" x14ac:dyDescent="0.2">
      <c r="D79" s="89"/>
      <c r="Q79" s="61"/>
      <c r="R79" s="88"/>
      <c r="S79" s="88"/>
      <c r="T79" s="88"/>
      <c r="U79" s="88"/>
    </row>
    <row r="80" spans="4:21" x14ac:dyDescent="0.2">
      <c r="D80" s="89"/>
      <c r="Q80" s="61"/>
      <c r="R80" s="88"/>
      <c r="S80" s="88"/>
      <c r="T80" s="88"/>
      <c r="U80" s="88"/>
    </row>
    <row r="81" spans="4:21" x14ac:dyDescent="0.2">
      <c r="D81" s="89"/>
      <c r="Q81" s="61"/>
      <c r="R81" s="88"/>
      <c r="S81" s="88"/>
      <c r="T81" s="88"/>
      <c r="U81" s="88"/>
    </row>
    <row r="82" spans="4:21" x14ac:dyDescent="0.2">
      <c r="D82" s="89"/>
      <c r="Q82" s="61"/>
      <c r="R82" s="88"/>
      <c r="S82" s="88"/>
      <c r="T82" s="88"/>
      <c r="U82" s="88"/>
    </row>
    <row r="83" spans="4:21" x14ac:dyDescent="0.2">
      <c r="D83" s="89"/>
      <c r="Q83" s="61"/>
      <c r="R83" s="88"/>
      <c r="S83" s="88"/>
      <c r="T83" s="88"/>
      <c r="U83" s="88"/>
    </row>
    <row r="84" spans="4:21" x14ac:dyDescent="0.2">
      <c r="D84" s="89"/>
      <c r="Q84" s="61"/>
      <c r="R84" s="88"/>
      <c r="S84" s="88"/>
      <c r="T84" s="88"/>
      <c r="U84" s="88"/>
    </row>
    <row r="85" spans="4:21" x14ac:dyDescent="0.2">
      <c r="D85" s="89"/>
      <c r="Q85" s="61"/>
      <c r="R85" s="88"/>
      <c r="S85" s="88"/>
      <c r="T85" s="88"/>
      <c r="U85" s="88"/>
    </row>
    <row r="86" spans="4:21" x14ac:dyDescent="0.2">
      <c r="D86" s="89"/>
      <c r="Q86" s="61"/>
      <c r="R86" s="88"/>
      <c r="S86" s="88"/>
      <c r="T86" s="88"/>
      <c r="U86" s="88"/>
    </row>
    <row r="87" spans="4:21" x14ac:dyDescent="0.2">
      <c r="D87" s="89"/>
      <c r="Q87" s="61"/>
      <c r="R87" s="88"/>
      <c r="S87" s="88"/>
      <c r="T87" s="88"/>
      <c r="U87" s="88"/>
    </row>
    <row r="88" spans="4:21" x14ac:dyDescent="0.2">
      <c r="D88" s="89"/>
      <c r="Q88" s="61"/>
      <c r="R88" s="88"/>
      <c r="S88" s="88"/>
      <c r="T88" s="88"/>
      <c r="U88" s="88"/>
    </row>
    <row r="89" spans="4:21" x14ac:dyDescent="0.2">
      <c r="D89" s="89"/>
      <c r="Q89" s="61"/>
      <c r="R89" s="88"/>
      <c r="S89" s="88"/>
      <c r="T89" s="88"/>
      <c r="U89" s="88"/>
    </row>
    <row r="90" spans="4:21" x14ac:dyDescent="0.2">
      <c r="D90" s="89"/>
      <c r="Q90" s="61"/>
      <c r="R90" s="88"/>
      <c r="S90" s="88"/>
      <c r="T90" s="88"/>
      <c r="U90" s="88"/>
    </row>
    <row r="91" spans="4:21" x14ac:dyDescent="0.2">
      <c r="D91" s="89"/>
      <c r="Q91" s="61"/>
      <c r="R91" s="88"/>
      <c r="S91" s="88"/>
      <c r="T91" s="88"/>
      <c r="U91" s="88"/>
    </row>
    <row r="92" spans="4:21" x14ac:dyDescent="0.2">
      <c r="D92" s="89"/>
      <c r="Q92" s="61"/>
      <c r="R92" s="88"/>
      <c r="S92" s="88"/>
      <c r="T92" s="88"/>
      <c r="U92" s="88"/>
    </row>
    <row r="93" spans="4:21" x14ac:dyDescent="0.2">
      <c r="D93" s="89"/>
      <c r="Q93" s="61"/>
      <c r="R93" s="88"/>
      <c r="S93" s="88"/>
      <c r="T93" s="88"/>
      <c r="U93" s="88"/>
    </row>
    <row r="94" spans="4:21" x14ac:dyDescent="0.2">
      <c r="D94" s="89"/>
      <c r="Q94" s="61"/>
      <c r="R94" s="88"/>
      <c r="S94" s="88"/>
      <c r="T94" s="88"/>
      <c r="U94" s="88"/>
    </row>
    <row r="95" spans="4:21" x14ac:dyDescent="0.2">
      <c r="D95" s="89"/>
      <c r="Q95" s="61"/>
      <c r="R95" s="88"/>
      <c r="S95" s="88"/>
      <c r="T95" s="88"/>
      <c r="U95" s="88"/>
    </row>
    <row r="96" spans="4:21" x14ac:dyDescent="0.2">
      <c r="D96" s="89"/>
      <c r="Q96" s="61"/>
      <c r="R96" s="88"/>
      <c r="S96" s="88"/>
      <c r="T96" s="88"/>
      <c r="U96" s="88"/>
    </row>
    <row r="97" spans="4:21" x14ac:dyDescent="0.2">
      <c r="D97" s="89"/>
      <c r="Q97" s="61"/>
      <c r="R97" s="88"/>
      <c r="S97" s="88"/>
      <c r="T97" s="88"/>
      <c r="U97" s="88"/>
    </row>
    <row r="98" spans="4:21" x14ac:dyDescent="0.2">
      <c r="D98" s="89"/>
      <c r="Q98" s="61"/>
      <c r="R98" s="88"/>
      <c r="S98" s="88"/>
      <c r="T98" s="88"/>
      <c r="U98" s="88"/>
    </row>
    <row r="99" spans="4:21" x14ac:dyDescent="0.2">
      <c r="D99" s="89"/>
      <c r="Q99" s="61"/>
      <c r="R99" s="88"/>
      <c r="S99" s="88"/>
      <c r="T99" s="88"/>
      <c r="U99" s="88"/>
    </row>
    <row r="100" spans="4:21" x14ac:dyDescent="0.2">
      <c r="D100" s="89"/>
      <c r="R100" s="88"/>
      <c r="S100" s="88"/>
      <c r="T100" s="88"/>
      <c r="U100" s="88"/>
    </row>
    <row r="101" spans="4:21" x14ac:dyDescent="0.2">
      <c r="D101" s="89"/>
    </row>
    <row r="102" spans="4:21" x14ac:dyDescent="0.2">
      <c r="D102" s="89"/>
    </row>
    <row r="103" spans="4:21" x14ac:dyDescent="0.2">
      <c r="D103" s="89"/>
    </row>
    <row r="104" spans="4:21" x14ac:dyDescent="0.2">
      <c r="D104" s="89"/>
    </row>
    <row r="105" spans="4:21" x14ac:dyDescent="0.2">
      <c r="D105" s="89"/>
    </row>
    <row r="106" spans="4:21" x14ac:dyDescent="0.2">
      <c r="D106" s="89"/>
    </row>
    <row r="107" spans="4:21" x14ac:dyDescent="0.2">
      <c r="D107" s="89"/>
    </row>
    <row r="108" spans="4:21" x14ac:dyDescent="0.2">
      <c r="D108" s="89"/>
    </row>
    <row r="109" spans="4:21" x14ac:dyDescent="0.2">
      <c r="D109" s="89"/>
    </row>
    <row r="110" spans="4:21" x14ac:dyDescent="0.2">
      <c r="D110" s="89"/>
    </row>
    <row r="111" spans="4:21" x14ac:dyDescent="0.2">
      <c r="D111" s="61"/>
    </row>
    <row r="112" spans="4:21" x14ac:dyDescent="0.2">
      <c r="D112" s="61"/>
    </row>
    <row r="113" spans="4:4" x14ac:dyDescent="0.2">
      <c r="D113" s="61"/>
    </row>
    <row r="114" spans="4:4" x14ac:dyDescent="0.2">
      <c r="D114" s="61"/>
    </row>
    <row r="115" spans="4:4" x14ac:dyDescent="0.2">
      <c r="D115" s="61"/>
    </row>
    <row r="116" spans="4:4" x14ac:dyDescent="0.2">
      <c r="D116" s="61"/>
    </row>
    <row r="117" spans="4:4" x14ac:dyDescent="0.2">
      <c r="D117" s="61"/>
    </row>
    <row r="118" spans="4:4" x14ac:dyDescent="0.2">
      <c r="D118" s="61"/>
    </row>
    <row r="119" spans="4:4" x14ac:dyDescent="0.2">
      <c r="D119" s="61"/>
    </row>
    <row r="120" spans="4:4" x14ac:dyDescent="0.2">
      <c r="D120" s="61"/>
    </row>
    <row r="121" spans="4:4" x14ac:dyDescent="0.2">
      <c r="D121" s="61"/>
    </row>
    <row r="122" spans="4:4" x14ac:dyDescent="0.2">
      <c r="D122" s="61"/>
    </row>
    <row r="123" spans="4:4" x14ac:dyDescent="0.2">
      <c r="D123" s="61"/>
    </row>
    <row r="124" spans="4:4" x14ac:dyDescent="0.2">
      <c r="D124" s="61"/>
    </row>
    <row r="125" spans="4:4" x14ac:dyDescent="0.2">
      <c r="D125" s="61"/>
    </row>
    <row r="126" spans="4:4" x14ac:dyDescent="0.2">
      <c r="D126" s="61"/>
    </row>
    <row r="127" spans="4:4" x14ac:dyDescent="0.2">
      <c r="D127" s="61"/>
    </row>
    <row r="128" spans="4:4" x14ac:dyDescent="0.2">
      <c r="D128" s="61"/>
    </row>
    <row r="129" spans="4:4" x14ac:dyDescent="0.2">
      <c r="D129" s="61"/>
    </row>
    <row r="130" spans="4:4" x14ac:dyDescent="0.2">
      <c r="D130" s="61"/>
    </row>
    <row r="131" spans="4:4" x14ac:dyDescent="0.2">
      <c r="D131" s="61"/>
    </row>
    <row r="132" spans="4:4" x14ac:dyDescent="0.2">
      <c r="D132" s="61"/>
    </row>
    <row r="133" spans="4:4" x14ac:dyDescent="0.2">
      <c r="D133" s="61"/>
    </row>
    <row r="134" spans="4:4" x14ac:dyDescent="0.2">
      <c r="D134" s="61"/>
    </row>
    <row r="135" spans="4:4" x14ac:dyDescent="0.2">
      <c r="D135" s="61"/>
    </row>
    <row r="136" spans="4:4" x14ac:dyDescent="0.2">
      <c r="D136" s="61"/>
    </row>
    <row r="137" spans="4:4" x14ac:dyDescent="0.2">
      <c r="D137" s="61"/>
    </row>
    <row r="138" spans="4:4" x14ac:dyDescent="0.2">
      <c r="D138" s="61"/>
    </row>
    <row r="139" spans="4:4" x14ac:dyDescent="0.2">
      <c r="D139" s="61"/>
    </row>
    <row r="140" spans="4:4" x14ac:dyDescent="0.2">
      <c r="D140" s="61"/>
    </row>
    <row r="141" spans="4:4" x14ac:dyDescent="0.2">
      <c r="D141" s="61"/>
    </row>
    <row r="142" spans="4:4" x14ac:dyDescent="0.2">
      <c r="D142" s="61"/>
    </row>
    <row r="143" spans="4:4" x14ac:dyDescent="0.2">
      <c r="D143" s="61"/>
    </row>
    <row r="144" spans="4:4" x14ac:dyDescent="0.2">
      <c r="D144" s="61"/>
    </row>
    <row r="145" spans="4:4" x14ac:dyDescent="0.2">
      <c r="D145" s="61"/>
    </row>
    <row r="146" spans="4:4" x14ac:dyDescent="0.2">
      <c r="D146" s="61"/>
    </row>
    <row r="147" spans="4:4" x14ac:dyDescent="0.2">
      <c r="D147" s="61"/>
    </row>
    <row r="148" spans="4:4" x14ac:dyDescent="0.2">
      <c r="D148" s="61"/>
    </row>
    <row r="149" spans="4:4" x14ac:dyDescent="0.2">
      <c r="D149" s="61"/>
    </row>
    <row r="150" spans="4:4" x14ac:dyDescent="0.2">
      <c r="D150" s="61"/>
    </row>
    <row r="151" spans="4:4" x14ac:dyDescent="0.2">
      <c r="D151" s="61"/>
    </row>
    <row r="152" spans="4:4" x14ac:dyDescent="0.2">
      <c r="D152" s="61"/>
    </row>
    <row r="153" spans="4:4" x14ac:dyDescent="0.2">
      <c r="D153" s="61"/>
    </row>
    <row r="154" spans="4:4" x14ac:dyDescent="0.2">
      <c r="D154" s="61"/>
    </row>
    <row r="155" spans="4:4" x14ac:dyDescent="0.2">
      <c r="D155" s="61"/>
    </row>
    <row r="156" spans="4:4" x14ac:dyDescent="0.2">
      <c r="D156" s="61"/>
    </row>
    <row r="157" spans="4:4" x14ac:dyDescent="0.2">
      <c r="D157" s="61"/>
    </row>
    <row r="158" spans="4:4" x14ac:dyDescent="0.2">
      <c r="D158" s="61"/>
    </row>
    <row r="159" spans="4:4" x14ac:dyDescent="0.2">
      <c r="D159" s="61"/>
    </row>
    <row r="160" spans="4:4" x14ac:dyDescent="0.2">
      <c r="D160" s="61"/>
    </row>
    <row r="161" spans="4:4" x14ac:dyDescent="0.2">
      <c r="D161" s="61"/>
    </row>
    <row r="162" spans="4:4" x14ac:dyDescent="0.2">
      <c r="D162" s="61"/>
    </row>
    <row r="163" spans="4:4" x14ac:dyDescent="0.2">
      <c r="D163" s="61"/>
    </row>
    <row r="164" spans="4:4" x14ac:dyDescent="0.2">
      <c r="D164" s="61"/>
    </row>
    <row r="165" spans="4:4" x14ac:dyDescent="0.2">
      <c r="D165" s="61"/>
    </row>
    <row r="166" spans="4:4" x14ac:dyDescent="0.2">
      <c r="D166" s="61"/>
    </row>
    <row r="167" spans="4:4" x14ac:dyDescent="0.2">
      <c r="D167" s="61"/>
    </row>
    <row r="168" spans="4:4" x14ac:dyDescent="0.2">
      <c r="D168" s="61"/>
    </row>
    <row r="169" spans="4:4" x14ac:dyDescent="0.2">
      <c r="D169" s="61"/>
    </row>
    <row r="170" spans="4:4" x14ac:dyDescent="0.2">
      <c r="D170" s="61"/>
    </row>
    <row r="171" spans="4:4" x14ac:dyDescent="0.2">
      <c r="D171" s="61"/>
    </row>
    <row r="172" spans="4:4" x14ac:dyDescent="0.2">
      <c r="D172" s="61"/>
    </row>
    <row r="173" spans="4:4" x14ac:dyDescent="0.2">
      <c r="D173" s="61"/>
    </row>
    <row r="174" spans="4:4" x14ac:dyDescent="0.2">
      <c r="D174" s="61"/>
    </row>
    <row r="175" spans="4:4" x14ac:dyDescent="0.2">
      <c r="D175" s="61"/>
    </row>
    <row r="176" spans="4:4" x14ac:dyDescent="0.2">
      <c r="D176" s="61"/>
    </row>
    <row r="177" spans="4:4" x14ac:dyDescent="0.2">
      <c r="D177" s="61"/>
    </row>
    <row r="178" spans="4:4" x14ac:dyDescent="0.2">
      <c r="D178" s="61"/>
    </row>
    <row r="179" spans="4:4" x14ac:dyDescent="0.2">
      <c r="D179" s="61"/>
    </row>
    <row r="180" spans="4:4" x14ac:dyDescent="0.2">
      <c r="D180" s="61"/>
    </row>
    <row r="181" spans="4:4" x14ac:dyDescent="0.2">
      <c r="D181" s="61"/>
    </row>
    <row r="182" spans="4:4" x14ac:dyDescent="0.2">
      <c r="D182" s="61"/>
    </row>
    <row r="183" spans="4:4" x14ac:dyDescent="0.2">
      <c r="D183" s="61"/>
    </row>
    <row r="184" spans="4:4" x14ac:dyDescent="0.2">
      <c r="D184" s="61"/>
    </row>
    <row r="185" spans="4:4" x14ac:dyDescent="0.2">
      <c r="D185" s="61"/>
    </row>
    <row r="186" spans="4:4" x14ac:dyDescent="0.2">
      <c r="D186" s="61"/>
    </row>
    <row r="187" spans="4:4" x14ac:dyDescent="0.2">
      <c r="D187" s="61"/>
    </row>
    <row r="188" spans="4:4" x14ac:dyDescent="0.2">
      <c r="D188" s="61"/>
    </row>
    <row r="189" spans="4:4" x14ac:dyDescent="0.2">
      <c r="D189" s="61"/>
    </row>
    <row r="190" spans="4:4" x14ac:dyDescent="0.2">
      <c r="D190" s="61"/>
    </row>
    <row r="191" spans="4:4" x14ac:dyDescent="0.2">
      <c r="D191" s="61"/>
    </row>
    <row r="192" spans="4:4" x14ac:dyDescent="0.2">
      <c r="D192" s="61"/>
    </row>
    <row r="193" spans="4:4" x14ac:dyDescent="0.2">
      <c r="D193" s="61"/>
    </row>
    <row r="194" spans="4:4" x14ac:dyDescent="0.2">
      <c r="D194" s="61"/>
    </row>
    <row r="195" spans="4:4" x14ac:dyDescent="0.2">
      <c r="D195" s="61"/>
    </row>
    <row r="196" spans="4:4" x14ac:dyDescent="0.2">
      <c r="D196" s="61"/>
    </row>
    <row r="197" spans="4:4" x14ac:dyDescent="0.2">
      <c r="D197" s="61"/>
    </row>
    <row r="198" spans="4:4" x14ac:dyDescent="0.2">
      <c r="D198" s="61"/>
    </row>
  </sheetData>
  <dataValidations count="26">
    <dataValidation type="list" allowBlank="1" showInputMessage="1" showErrorMessage="1" sqref="G9:G99">
      <formula1>#REF!</formula1>
    </dataValidation>
    <dataValidation type="list" allowBlank="1" showInputMessage="1" showErrorMessage="1" sqref="H9:H99">
      <formula1>#REF!</formula1>
    </dataValidation>
    <dataValidation type="list" allowBlank="1" showInputMessage="1" showErrorMessage="1" sqref="I9:I99">
      <formula1>#REF!</formula1>
    </dataValidation>
    <dataValidation type="list" allowBlank="1" showInputMessage="1" showErrorMessage="1" sqref="M9:M99">
      <formula1>#REF!</formula1>
    </dataValidation>
    <dataValidation type="list" allowBlank="1" showInputMessage="1" showErrorMessage="1" sqref="Y9:Y99">
      <formula1>#REF!</formula1>
    </dataValidation>
    <dataValidation type="list" allowBlank="1" showInputMessage="1" showErrorMessage="1" sqref="E9:E99">
      <formula1>#REF!</formula1>
    </dataValidation>
    <dataValidation type="list" allowBlank="1" showInputMessage="1" showErrorMessage="1" sqref="J9:J99">
      <formula1>#REF!</formula1>
    </dataValidation>
    <dataValidation type="list" allowBlank="1" showInputMessage="1" showErrorMessage="1" sqref="K9:K99">
      <formula1>#REF!</formula1>
    </dataValidation>
    <dataValidation type="list" allowBlank="1" showInputMessage="1" showErrorMessage="1" sqref="L9:L99">
      <formula1>#REF!</formula1>
    </dataValidation>
    <dataValidation type="list" allowBlank="1" showInputMessage="1" showErrorMessage="1" sqref="AB9:AB99">
      <formula1>#REF!</formula1>
    </dataValidation>
    <dataValidation type="list" allowBlank="1" showInputMessage="1" showErrorMessage="1" sqref="AA9:AA99">
      <formula1>#REF!</formula1>
    </dataValidation>
    <dataValidation type="list" allowBlank="1" showInputMessage="1" showErrorMessage="1" sqref="Q9:Q99">
      <formula1>#REF!</formula1>
    </dataValidation>
    <dataValidation type="list" allowBlank="1" showInputMessage="1" showErrorMessage="1" sqref="V9:V100">
      <formula1>#REF!</formula1>
    </dataValidation>
    <dataValidation type="list" allowBlank="1" showInputMessage="1" showErrorMessage="1" sqref="P9:P99">
      <formula1>#REF!</formula1>
    </dataValidation>
    <dataValidation type="list" allowBlank="1" showInputMessage="1" showErrorMessage="1" sqref="AD9:AD99">
      <formula1>#REF!</formula1>
    </dataValidation>
    <dataValidation type="list" allowBlank="1" showInputMessage="1" showErrorMessage="1" sqref="D111:D198">
      <formula1>#REF!</formula1>
    </dataValidation>
    <dataValidation type="list" allowBlank="1" showInputMessage="1" showErrorMessage="1" sqref="D9:D110">
      <formula1>#REF!</formula1>
    </dataValidation>
    <dataValidation type="list" allowBlank="1" showInputMessage="1" showErrorMessage="1" sqref="N9:N99">
      <formula1>#REF!</formula1>
    </dataValidation>
    <dataValidation type="list" allowBlank="1" showInputMessage="1" showErrorMessage="1" sqref="F9:F99">
      <formula1>#REF!</formula1>
    </dataValidation>
    <dataValidation type="list" allowBlank="1" showInputMessage="1" showErrorMessage="1" sqref="R9:R100">
      <formula1>#REF!</formula1>
    </dataValidation>
    <dataValidation type="list" allowBlank="1" showInputMessage="1" showErrorMessage="1" sqref="S9:S100">
      <formula1>#REF!</formula1>
    </dataValidation>
    <dataValidation type="list" allowBlank="1" showInputMessage="1" showErrorMessage="1" sqref="T9:T100">
      <formula1>#REF!</formula1>
    </dataValidation>
    <dataValidation type="list" allowBlank="1" showInputMessage="1" showErrorMessage="1" sqref="Z9:Z99">
      <formula1>#REF!</formula1>
    </dataValidation>
    <dataValidation type="list" allowBlank="1" showInputMessage="1" showErrorMessage="1" sqref="U9:U100">
      <formula1>#REF!</formula1>
    </dataValidation>
    <dataValidation type="date" allowBlank="1" showInputMessage="1" showErrorMessage="1" sqref="B9:B267">
      <formula1>#REF!</formula1>
      <formula2>#REF!</formula2>
    </dataValidation>
    <dataValidation type="time" allowBlank="1" showInputMessage="1" showErrorMessage="1" sqref="C9:C267">
      <formula1>#REF!</formula1>
      <formula2>#REF!</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
  <sheetViews>
    <sheetView workbookViewId="0">
      <pane ySplit="8" topLeftCell="A9" activePane="bottomLeft" state="frozen"/>
      <selection pane="bottomLeft" activeCell="A8" sqref="A8"/>
    </sheetView>
  </sheetViews>
  <sheetFormatPr baseColWidth="10" defaultColWidth="11" defaultRowHeight="14.25" x14ac:dyDescent="0.2"/>
  <cols>
    <col min="1" max="1" width="6.625" customWidth="1"/>
    <col min="2" max="2" width="11.375" style="49" customWidth="1"/>
    <col min="3" max="3" width="14.875" customWidth="1"/>
    <col min="4" max="4" width="17.75" customWidth="1"/>
    <col min="5" max="5" width="21.625" customWidth="1"/>
    <col min="6" max="6" width="40.625" customWidth="1"/>
    <col min="7" max="8" width="13" customWidth="1"/>
    <col min="9" max="9" width="26.5" customWidth="1"/>
    <col min="10" max="10" width="13.125" customWidth="1"/>
    <col min="11" max="11" width="26.75" customWidth="1"/>
    <col min="12" max="12" width="16" customWidth="1"/>
    <col min="13" max="13" width="14.125" customWidth="1"/>
    <col min="14" max="14" width="17.5" customWidth="1"/>
    <col min="15" max="15" width="14.625" customWidth="1"/>
    <col min="16" max="16" width="13.5" customWidth="1"/>
    <col min="17" max="17" width="14.875" customWidth="1"/>
    <col min="18" max="18" width="16.75" customWidth="1"/>
    <col min="19" max="19" width="14.75" customWidth="1"/>
    <col min="20" max="20" width="13.5" customWidth="1"/>
    <col min="23" max="23" width="16.125" customWidth="1"/>
    <col min="24" max="24" width="20.375" customWidth="1"/>
    <col min="25" max="25" width="22.5" customWidth="1"/>
    <col min="26" max="26" width="20.25" customWidth="1"/>
    <col min="27" max="27" width="14.25" customWidth="1"/>
    <col min="28" max="28" width="12.875" customWidth="1"/>
    <col min="29" max="29" width="18.5" customWidth="1"/>
    <col min="30" max="30" width="23.375" customWidth="1"/>
    <col min="31" max="31" width="32.25" customWidth="1"/>
  </cols>
  <sheetData>
    <row r="1" spans="1:32" ht="18" customHeight="1" x14ac:dyDescent="0.2">
      <c r="A1" s="5"/>
      <c r="B1" s="50"/>
      <c r="C1" s="5"/>
      <c r="D1" s="5"/>
      <c r="E1" s="5"/>
      <c r="F1" s="5"/>
      <c r="G1" s="5"/>
      <c r="H1" s="5"/>
      <c r="I1" s="5"/>
      <c r="J1" s="5"/>
      <c r="K1" s="5"/>
      <c r="L1" s="5"/>
      <c r="M1" s="5"/>
      <c r="N1" s="5"/>
      <c r="O1" s="5"/>
      <c r="P1" s="5"/>
      <c r="Q1" s="5"/>
      <c r="R1" s="5"/>
      <c r="S1" s="5"/>
      <c r="T1" s="5"/>
      <c r="U1" s="5"/>
    </row>
    <row r="2" spans="1:32" ht="18" customHeight="1" x14ac:dyDescent="0.2">
      <c r="A2" s="5"/>
      <c r="B2" s="50"/>
      <c r="C2" s="5"/>
      <c r="D2" s="5"/>
      <c r="E2" s="5"/>
      <c r="F2" s="5"/>
      <c r="G2" s="5"/>
      <c r="H2" s="5"/>
      <c r="I2" s="5"/>
      <c r="J2" s="5"/>
      <c r="K2" s="5"/>
      <c r="L2" s="5"/>
      <c r="M2" s="5"/>
      <c r="N2" s="5"/>
      <c r="O2" s="5"/>
      <c r="P2" s="5"/>
      <c r="Q2" s="5"/>
      <c r="R2" s="5"/>
      <c r="S2" s="5"/>
      <c r="T2" s="5"/>
      <c r="U2" s="5"/>
      <c r="V2" s="5"/>
      <c r="W2" s="5"/>
      <c r="X2" s="5"/>
      <c r="Y2" s="5"/>
      <c r="Z2" s="5"/>
      <c r="AA2" s="5"/>
      <c r="AB2" s="5"/>
      <c r="AC2" s="5"/>
    </row>
    <row r="3" spans="1:32" ht="18" customHeight="1" x14ac:dyDescent="0.2">
      <c r="A3" s="5"/>
      <c r="B3" s="50"/>
      <c r="C3" s="5"/>
      <c r="D3" s="5"/>
      <c r="E3" s="5"/>
      <c r="F3" s="5"/>
      <c r="G3" s="5"/>
      <c r="H3" s="5"/>
      <c r="I3" s="5"/>
      <c r="J3" s="5"/>
      <c r="K3" s="5"/>
      <c r="L3" s="5"/>
      <c r="M3" s="5"/>
      <c r="N3" s="5"/>
      <c r="O3" s="5"/>
      <c r="P3" s="5"/>
      <c r="Q3" s="5"/>
      <c r="R3" s="5"/>
      <c r="S3" s="5"/>
      <c r="T3" s="5"/>
      <c r="U3" s="5"/>
      <c r="V3" s="5"/>
      <c r="W3" s="5"/>
      <c r="X3" s="5"/>
      <c r="Y3" s="5"/>
      <c r="Z3" s="5"/>
      <c r="AA3" s="5"/>
      <c r="AB3" s="5"/>
      <c r="AC3" s="5"/>
    </row>
    <row r="4" spans="1:32" ht="18" customHeight="1" x14ac:dyDescent="0.2">
      <c r="A4" s="5"/>
      <c r="B4" s="50"/>
      <c r="C4" s="5"/>
      <c r="D4" s="5"/>
      <c r="E4" s="5"/>
      <c r="F4" s="5"/>
      <c r="G4" s="5"/>
      <c r="H4" s="5"/>
      <c r="I4" s="5"/>
      <c r="J4" s="5"/>
      <c r="K4" s="5"/>
      <c r="L4" s="5"/>
      <c r="M4" s="5"/>
      <c r="N4" s="5"/>
      <c r="O4" s="5"/>
      <c r="P4" s="5"/>
      <c r="Q4" s="5"/>
      <c r="R4" s="5"/>
      <c r="S4" s="5"/>
      <c r="T4" s="5"/>
      <c r="U4" s="5"/>
      <c r="V4" s="5"/>
      <c r="W4" s="5"/>
      <c r="X4" s="5"/>
      <c r="Y4" s="5"/>
      <c r="Z4" s="5"/>
      <c r="AA4" s="5"/>
      <c r="AB4" s="5"/>
      <c r="AC4" s="5"/>
    </row>
    <row r="5" spans="1:32" ht="23.25" x14ac:dyDescent="0.35">
      <c r="A5" s="5"/>
      <c r="B5" s="51"/>
      <c r="C5" s="6"/>
      <c r="D5" s="6"/>
      <c r="F5" s="6"/>
      <c r="G5" s="6"/>
      <c r="H5" s="6"/>
      <c r="I5" s="6"/>
      <c r="J5" s="6"/>
      <c r="K5" s="6" t="s">
        <v>43</v>
      </c>
      <c r="L5" s="6"/>
      <c r="M5" s="6"/>
      <c r="N5" s="6"/>
      <c r="O5" s="6"/>
      <c r="P5" s="6"/>
      <c r="Q5" s="6"/>
      <c r="R5" s="6"/>
      <c r="S5" s="6"/>
      <c r="T5" s="6"/>
      <c r="U5" s="6"/>
      <c r="V5" s="5"/>
      <c r="W5" s="5"/>
      <c r="X5" s="5"/>
      <c r="Y5" s="5"/>
      <c r="Z5" s="5"/>
      <c r="AA5" s="5"/>
      <c r="AB5" s="5"/>
      <c r="AC5" s="5"/>
    </row>
    <row r="6" spans="1:32" ht="18" x14ac:dyDescent="0.25">
      <c r="A6" s="5"/>
      <c r="B6" s="50"/>
      <c r="C6" s="5"/>
      <c r="D6" s="5"/>
      <c r="E6" s="5"/>
      <c r="F6" s="7"/>
      <c r="G6" s="5"/>
      <c r="H6" s="5"/>
      <c r="I6" s="5"/>
      <c r="J6" s="5"/>
      <c r="K6" s="5"/>
      <c r="L6" s="5"/>
      <c r="M6" s="5"/>
      <c r="N6" s="5"/>
      <c r="O6" s="5"/>
      <c r="P6" s="5"/>
      <c r="Q6" s="5"/>
      <c r="R6" s="5"/>
      <c r="S6" s="5"/>
      <c r="T6" s="5"/>
      <c r="U6" s="5"/>
      <c r="V6" s="5"/>
      <c r="W6" s="5"/>
      <c r="X6" s="5"/>
      <c r="Y6" s="5"/>
      <c r="Z6" s="5"/>
      <c r="AA6" s="5"/>
      <c r="AB6" s="5"/>
      <c r="AC6" s="5"/>
    </row>
    <row r="7" spans="1:32" ht="18.75" thickBot="1" x14ac:dyDescent="0.3">
      <c r="A7" s="5"/>
      <c r="B7" s="50"/>
      <c r="C7" s="5"/>
      <c r="D7" s="5"/>
      <c r="E7" s="5"/>
      <c r="F7" s="7"/>
      <c r="G7" s="5"/>
      <c r="H7" s="5"/>
      <c r="I7" s="5"/>
      <c r="J7" s="5"/>
      <c r="K7" s="5"/>
      <c r="L7" s="5"/>
      <c r="M7" s="5"/>
      <c r="N7" s="5"/>
      <c r="O7" s="5"/>
      <c r="P7" s="5"/>
      <c r="Q7" s="5"/>
      <c r="R7" s="5"/>
      <c r="S7" s="5"/>
      <c r="T7" s="5"/>
      <c r="U7" s="5"/>
      <c r="V7" s="5"/>
      <c r="W7" s="5"/>
      <c r="X7" s="5"/>
      <c r="Y7" s="5"/>
      <c r="Z7" s="5"/>
      <c r="AA7" s="5"/>
      <c r="AB7" s="5"/>
      <c r="AC7" s="5"/>
    </row>
    <row r="8" spans="1:32" ht="46.5" customHeight="1" x14ac:dyDescent="0.2">
      <c r="A8" s="13" t="s">
        <v>1</v>
      </c>
      <c r="B8" s="52" t="s">
        <v>2</v>
      </c>
      <c r="C8" s="9" t="s">
        <v>4</v>
      </c>
      <c r="D8" s="9" t="s">
        <v>44</v>
      </c>
      <c r="E8" s="9" t="s">
        <v>45</v>
      </c>
      <c r="F8" s="9" t="s">
        <v>46</v>
      </c>
      <c r="G8" s="10" t="s">
        <v>47</v>
      </c>
      <c r="H8" s="10" t="s">
        <v>48</v>
      </c>
      <c r="I8" s="10" t="s">
        <v>49</v>
      </c>
      <c r="J8" s="9" t="s">
        <v>13</v>
      </c>
      <c r="K8" s="9" t="s">
        <v>38</v>
      </c>
      <c r="L8" s="9" t="s">
        <v>16</v>
      </c>
      <c r="M8" s="9" t="s">
        <v>17</v>
      </c>
      <c r="N8" s="9" t="s">
        <v>18</v>
      </c>
      <c r="O8" s="11" t="s">
        <v>39</v>
      </c>
      <c r="P8" s="11" t="s">
        <v>20</v>
      </c>
      <c r="Q8" s="9" t="s">
        <v>21</v>
      </c>
      <c r="R8" s="9" t="s">
        <v>22</v>
      </c>
      <c r="S8" s="11" t="s">
        <v>50</v>
      </c>
      <c r="T8" s="11" t="s">
        <v>51</v>
      </c>
      <c r="U8" s="28" t="s">
        <v>52</v>
      </c>
      <c r="V8" s="29" t="s">
        <v>53</v>
      </c>
      <c r="W8" s="30" t="s">
        <v>54</v>
      </c>
      <c r="X8" s="30" t="s">
        <v>55</v>
      </c>
      <c r="Y8" s="31" t="s">
        <v>42</v>
      </c>
      <c r="Z8" s="31" t="s">
        <v>27</v>
      </c>
      <c r="AA8" s="29" t="s">
        <v>28</v>
      </c>
      <c r="AB8" s="31" t="s">
        <v>29</v>
      </c>
      <c r="AC8" s="31" t="s">
        <v>30</v>
      </c>
      <c r="AD8" s="69" t="s">
        <v>32</v>
      </c>
      <c r="AE8" s="69" t="s">
        <v>314</v>
      </c>
      <c r="AF8" s="69" t="s">
        <v>31</v>
      </c>
    </row>
    <row r="9" spans="1:32" s="88" customFormat="1" x14ac:dyDescent="0.2">
      <c r="B9" s="90"/>
      <c r="M9" s="89"/>
    </row>
    <row r="10" spans="1:32" x14ac:dyDescent="0.2">
      <c r="C10" s="88"/>
      <c r="H10" s="88"/>
      <c r="M10" s="61"/>
      <c r="N10" s="88"/>
      <c r="O10" s="88"/>
      <c r="P10" s="88"/>
      <c r="Q10" s="88"/>
    </row>
    <row r="11" spans="1:32" x14ac:dyDescent="0.2">
      <c r="C11" s="88"/>
      <c r="H11" s="88"/>
      <c r="M11" s="61"/>
      <c r="N11" s="88"/>
      <c r="O11" s="88"/>
      <c r="P11" s="88"/>
      <c r="Q11" s="88"/>
    </row>
    <row r="12" spans="1:32" x14ac:dyDescent="0.2">
      <c r="C12" s="88"/>
      <c r="H12" s="88"/>
      <c r="M12" s="61"/>
      <c r="N12" s="88"/>
      <c r="O12" s="88"/>
      <c r="P12" s="88"/>
      <c r="Q12" s="88"/>
    </row>
    <row r="13" spans="1:32" x14ac:dyDescent="0.2">
      <c r="C13" s="88"/>
      <c r="H13" s="88"/>
      <c r="M13" s="61"/>
      <c r="N13" s="88"/>
      <c r="O13" s="88"/>
      <c r="P13" s="88"/>
      <c r="Q13" s="88"/>
    </row>
    <row r="14" spans="1:32" x14ac:dyDescent="0.2">
      <c r="C14" s="88"/>
      <c r="H14" s="88"/>
      <c r="M14" s="61"/>
      <c r="N14" s="88"/>
      <c r="O14" s="88"/>
      <c r="P14" s="88"/>
      <c r="Q14" s="88"/>
    </row>
    <row r="15" spans="1:32" x14ac:dyDescent="0.2">
      <c r="C15" s="88"/>
      <c r="H15" s="88"/>
      <c r="M15" s="61"/>
      <c r="N15" s="88"/>
      <c r="O15" s="88"/>
      <c r="P15" s="88"/>
      <c r="Q15" s="88"/>
    </row>
    <row r="16" spans="1:32" x14ac:dyDescent="0.2">
      <c r="C16" s="88"/>
      <c r="H16" s="88"/>
      <c r="M16" s="61"/>
      <c r="N16" s="88"/>
      <c r="O16" s="88"/>
      <c r="P16" s="88"/>
      <c r="Q16" s="88"/>
    </row>
    <row r="17" spans="3:17" x14ac:dyDescent="0.2">
      <c r="C17" s="88"/>
      <c r="H17" s="88"/>
      <c r="M17" s="61"/>
      <c r="N17" s="88"/>
      <c r="O17" s="88"/>
      <c r="P17" s="88"/>
      <c r="Q17" s="88"/>
    </row>
    <row r="18" spans="3:17" x14ac:dyDescent="0.2">
      <c r="C18" s="88"/>
      <c r="H18" s="88"/>
      <c r="M18" s="61"/>
      <c r="N18" s="88"/>
      <c r="O18" s="88"/>
      <c r="P18" s="88"/>
      <c r="Q18" s="88"/>
    </row>
    <row r="19" spans="3:17" x14ac:dyDescent="0.2">
      <c r="C19" s="88"/>
      <c r="H19" s="88"/>
      <c r="M19" s="61"/>
      <c r="N19" s="88"/>
      <c r="O19" s="88"/>
      <c r="P19" s="88"/>
      <c r="Q19" s="88"/>
    </row>
    <row r="20" spans="3:17" x14ac:dyDescent="0.2">
      <c r="C20" s="88"/>
      <c r="H20" s="88"/>
      <c r="M20" s="61"/>
      <c r="N20" s="88"/>
      <c r="O20" s="88"/>
      <c r="P20" s="88"/>
      <c r="Q20" s="88"/>
    </row>
    <row r="21" spans="3:17" x14ac:dyDescent="0.2">
      <c r="C21" s="88"/>
      <c r="H21" s="88"/>
      <c r="M21" s="61"/>
      <c r="N21" s="88"/>
      <c r="O21" s="88"/>
      <c r="P21" s="88"/>
      <c r="Q21" s="88"/>
    </row>
    <row r="22" spans="3:17" x14ac:dyDescent="0.2">
      <c r="C22" s="88"/>
      <c r="H22" s="88"/>
      <c r="M22" s="61"/>
      <c r="N22" s="88"/>
      <c r="O22" s="88"/>
      <c r="P22" s="88"/>
      <c r="Q22" s="88"/>
    </row>
    <row r="23" spans="3:17" x14ac:dyDescent="0.2">
      <c r="C23" s="88"/>
      <c r="H23" s="88"/>
      <c r="M23" s="61"/>
      <c r="N23" s="88"/>
      <c r="O23" s="88"/>
      <c r="P23" s="88"/>
      <c r="Q23" s="88"/>
    </row>
    <row r="24" spans="3:17" x14ac:dyDescent="0.2">
      <c r="C24" s="88"/>
      <c r="H24" s="88"/>
      <c r="M24" s="61"/>
      <c r="N24" s="88"/>
      <c r="O24" s="88"/>
      <c r="P24" s="88"/>
      <c r="Q24" s="88"/>
    </row>
    <row r="25" spans="3:17" x14ac:dyDescent="0.2">
      <c r="C25" s="88"/>
      <c r="H25" s="88"/>
      <c r="M25" s="61"/>
      <c r="N25" s="88"/>
      <c r="O25" s="88"/>
      <c r="P25" s="88"/>
      <c r="Q25" s="88"/>
    </row>
    <row r="26" spans="3:17" x14ac:dyDescent="0.2">
      <c r="C26" s="88"/>
      <c r="H26" s="88"/>
      <c r="M26" s="61"/>
      <c r="N26" s="88"/>
      <c r="O26" s="88"/>
      <c r="P26" s="88"/>
      <c r="Q26" s="88"/>
    </row>
    <row r="27" spans="3:17" x14ac:dyDescent="0.2">
      <c r="C27" s="88"/>
      <c r="H27" s="88"/>
      <c r="M27" s="61"/>
      <c r="N27" s="88"/>
      <c r="O27" s="88"/>
      <c r="P27" s="88"/>
      <c r="Q27" s="88"/>
    </row>
    <row r="28" spans="3:17" x14ac:dyDescent="0.2">
      <c r="C28" s="88"/>
      <c r="H28" s="88"/>
      <c r="M28" s="61"/>
      <c r="N28" s="88"/>
      <c r="O28" s="88"/>
      <c r="P28" s="88"/>
      <c r="Q28" s="88"/>
    </row>
    <row r="29" spans="3:17" x14ac:dyDescent="0.2">
      <c r="C29" s="88"/>
      <c r="H29" s="88"/>
      <c r="M29" s="61"/>
      <c r="N29" s="88"/>
      <c r="O29" s="88"/>
      <c r="P29" s="88"/>
      <c r="Q29" s="88"/>
    </row>
    <row r="30" spans="3:17" x14ac:dyDescent="0.2">
      <c r="C30" s="88"/>
      <c r="H30" s="88"/>
      <c r="M30" s="61"/>
      <c r="N30" s="88"/>
      <c r="O30" s="88"/>
      <c r="P30" s="88"/>
      <c r="Q30" s="88"/>
    </row>
    <row r="31" spans="3:17" x14ac:dyDescent="0.2">
      <c r="C31" s="88"/>
      <c r="H31" s="88"/>
      <c r="M31" s="61"/>
      <c r="N31" s="88"/>
      <c r="O31" s="88"/>
      <c r="P31" s="88"/>
      <c r="Q31" s="88"/>
    </row>
    <row r="32" spans="3:17" x14ac:dyDescent="0.2">
      <c r="C32" s="88"/>
      <c r="H32" s="88"/>
      <c r="M32" s="61"/>
      <c r="N32" s="88"/>
      <c r="O32" s="88"/>
      <c r="P32" s="88"/>
      <c r="Q32" s="88"/>
    </row>
    <row r="33" spans="3:17" x14ac:dyDescent="0.2">
      <c r="C33" s="88"/>
      <c r="H33" s="88"/>
      <c r="M33" s="61"/>
      <c r="N33" s="88"/>
      <c r="O33" s="88"/>
      <c r="P33" s="88"/>
      <c r="Q33" s="88"/>
    </row>
    <row r="34" spans="3:17" x14ac:dyDescent="0.2">
      <c r="C34" s="88"/>
      <c r="H34" s="88"/>
      <c r="M34" s="61"/>
      <c r="N34" s="88"/>
      <c r="O34" s="88"/>
      <c r="P34" s="88"/>
      <c r="Q34" s="88"/>
    </row>
    <row r="35" spans="3:17" x14ac:dyDescent="0.2">
      <c r="C35" s="88"/>
      <c r="H35" s="88"/>
      <c r="M35" s="61"/>
      <c r="N35" s="88"/>
      <c r="O35" s="88"/>
      <c r="P35" s="88"/>
      <c r="Q35" s="88"/>
    </row>
    <row r="36" spans="3:17" x14ac:dyDescent="0.2">
      <c r="C36" s="88"/>
      <c r="H36" s="88"/>
      <c r="M36" s="61"/>
      <c r="N36" s="88"/>
      <c r="O36" s="88"/>
      <c r="P36" s="88"/>
      <c r="Q36" s="88"/>
    </row>
    <row r="37" spans="3:17" x14ac:dyDescent="0.2">
      <c r="C37" s="88"/>
      <c r="H37" s="88"/>
      <c r="M37" s="61"/>
      <c r="N37" s="88"/>
      <c r="O37" s="88"/>
      <c r="P37" s="88"/>
      <c r="Q37" s="88"/>
    </row>
    <row r="38" spans="3:17" x14ac:dyDescent="0.2">
      <c r="C38" s="88"/>
      <c r="H38" s="88"/>
      <c r="M38" s="61"/>
      <c r="N38" s="88"/>
      <c r="O38" s="88"/>
      <c r="P38" s="88"/>
      <c r="Q38" s="88"/>
    </row>
    <row r="39" spans="3:17" x14ac:dyDescent="0.2">
      <c r="C39" s="88"/>
      <c r="H39" s="88"/>
      <c r="M39" s="61"/>
      <c r="N39" s="88"/>
      <c r="O39" s="88"/>
      <c r="P39" s="88"/>
      <c r="Q39" s="88"/>
    </row>
    <row r="40" spans="3:17" x14ac:dyDescent="0.2">
      <c r="C40" s="88"/>
      <c r="H40" s="88"/>
      <c r="M40" s="61"/>
      <c r="N40" s="88"/>
      <c r="O40" s="88"/>
      <c r="P40" s="88"/>
      <c r="Q40" s="88"/>
    </row>
    <row r="41" spans="3:17" x14ac:dyDescent="0.2">
      <c r="C41" s="88"/>
      <c r="H41" s="88"/>
      <c r="M41" s="61"/>
      <c r="N41" s="88"/>
      <c r="O41" s="88"/>
      <c r="P41" s="88"/>
      <c r="Q41" s="88"/>
    </row>
    <row r="42" spans="3:17" x14ac:dyDescent="0.2">
      <c r="C42" s="88"/>
      <c r="H42" s="88"/>
      <c r="M42" s="61"/>
      <c r="N42" s="88"/>
      <c r="O42" s="88"/>
      <c r="P42" s="88"/>
      <c r="Q42" s="88"/>
    </row>
    <row r="43" spans="3:17" x14ac:dyDescent="0.2">
      <c r="C43" s="88"/>
      <c r="H43" s="88"/>
      <c r="M43" s="61"/>
      <c r="N43" s="88"/>
      <c r="O43" s="88"/>
      <c r="P43" s="88"/>
      <c r="Q43" s="88"/>
    </row>
    <row r="44" spans="3:17" x14ac:dyDescent="0.2">
      <c r="C44" s="88"/>
      <c r="H44" s="88"/>
      <c r="M44" s="61"/>
      <c r="N44" s="88"/>
      <c r="O44" s="88"/>
      <c r="P44" s="88"/>
      <c r="Q44" s="88"/>
    </row>
    <row r="45" spans="3:17" x14ac:dyDescent="0.2">
      <c r="C45" s="88"/>
      <c r="H45" s="88"/>
      <c r="M45" s="61"/>
      <c r="N45" s="88"/>
      <c r="O45" s="88"/>
      <c r="P45" s="88"/>
      <c r="Q45" s="88"/>
    </row>
    <row r="46" spans="3:17" x14ac:dyDescent="0.2">
      <c r="C46" s="88"/>
      <c r="H46" s="88"/>
      <c r="M46" s="61"/>
      <c r="N46" s="88"/>
      <c r="O46" s="88"/>
      <c r="P46" s="88"/>
      <c r="Q46" s="88"/>
    </row>
    <row r="47" spans="3:17" x14ac:dyDescent="0.2">
      <c r="C47" s="88"/>
      <c r="H47" s="88"/>
      <c r="M47" s="61"/>
      <c r="N47" s="88"/>
      <c r="O47" s="88"/>
      <c r="P47" s="88"/>
      <c r="Q47" s="88"/>
    </row>
    <row r="48" spans="3:17" x14ac:dyDescent="0.2">
      <c r="C48" s="88"/>
      <c r="H48" s="88"/>
      <c r="M48" s="61"/>
      <c r="N48" s="88"/>
      <c r="O48" s="88"/>
      <c r="P48" s="88"/>
      <c r="Q48" s="88"/>
    </row>
    <row r="49" spans="3:17" x14ac:dyDescent="0.2">
      <c r="C49" s="88"/>
      <c r="H49" s="88"/>
      <c r="M49" s="61"/>
      <c r="N49" s="88"/>
      <c r="O49" s="88"/>
      <c r="P49" s="88"/>
      <c r="Q49" s="88"/>
    </row>
    <row r="50" spans="3:17" x14ac:dyDescent="0.2">
      <c r="C50" s="88"/>
      <c r="H50" s="88"/>
      <c r="M50" s="61"/>
      <c r="N50" s="88"/>
      <c r="O50" s="88"/>
      <c r="P50" s="88"/>
      <c r="Q50" s="88"/>
    </row>
    <row r="51" spans="3:17" x14ac:dyDescent="0.2">
      <c r="C51" s="88"/>
      <c r="H51" s="88"/>
      <c r="M51" s="61"/>
      <c r="N51" s="88"/>
      <c r="O51" s="88"/>
      <c r="P51" s="88"/>
      <c r="Q51" s="88"/>
    </row>
    <row r="52" spans="3:17" x14ac:dyDescent="0.2">
      <c r="C52" s="88"/>
      <c r="H52" s="88"/>
      <c r="M52" s="61"/>
      <c r="N52" s="88"/>
      <c r="O52" s="88"/>
      <c r="P52" s="88"/>
      <c r="Q52" s="88"/>
    </row>
    <row r="53" spans="3:17" x14ac:dyDescent="0.2">
      <c r="C53" s="88"/>
      <c r="H53" s="88"/>
      <c r="M53" s="61"/>
      <c r="N53" s="88"/>
      <c r="O53" s="88"/>
      <c r="P53" s="88"/>
      <c r="Q53" s="88"/>
    </row>
    <row r="54" spans="3:17" x14ac:dyDescent="0.2">
      <c r="C54" s="88"/>
      <c r="H54" s="88"/>
      <c r="M54" s="61"/>
      <c r="N54" s="88"/>
      <c r="O54" s="88"/>
      <c r="P54" s="88"/>
      <c r="Q54" s="88"/>
    </row>
    <row r="55" spans="3:17" x14ac:dyDescent="0.2">
      <c r="C55" s="88"/>
      <c r="H55" s="88"/>
      <c r="M55" s="61"/>
      <c r="N55" s="88"/>
      <c r="O55" s="88"/>
      <c r="P55" s="88"/>
      <c r="Q55" s="88"/>
    </row>
    <row r="56" spans="3:17" x14ac:dyDescent="0.2">
      <c r="C56" s="88"/>
      <c r="H56" s="88"/>
      <c r="M56" s="61"/>
      <c r="N56" s="88"/>
      <c r="O56" s="88"/>
      <c r="P56" s="88"/>
      <c r="Q56" s="88"/>
    </row>
    <row r="57" spans="3:17" x14ac:dyDescent="0.2">
      <c r="C57" s="88"/>
      <c r="H57" s="88"/>
      <c r="M57" s="61"/>
      <c r="N57" s="88"/>
      <c r="O57" s="88"/>
      <c r="P57" s="88"/>
      <c r="Q57" s="88"/>
    </row>
    <row r="58" spans="3:17" x14ac:dyDescent="0.2">
      <c r="C58" s="88"/>
      <c r="H58" s="88"/>
      <c r="M58" s="61"/>
      <c r="N58" s="88"/>
      <c r="O58" s="88"/>
      <c r="P58" s="88"/>
      <c r="Q58" s="88"/>
    </row>
    <row r="59" spans="3:17" x14ac:dyDescent="0.2">
      <c r="C59" s="88"/>
      <c r="H59" s="88"/>
      <c r="M59" s="61"/>
      <c r="N59" s="88"/>
      <c r="O59" s="88"/>
      <c r="P59" s="88"/>
      <c r="Q59" s="88"/>
    </row>
    <row r="60" spans="3:17" x14ac:dyDescent="0.2">
      <c r="C60" s="88"/>
      <c r="H60" s="88"/>
      <c r="M60" s="61"/>
      <c r="N60" s="88"/>
      <c r="O60" s="88"/>
      <c r="P60" s="88"/>
      <c r="Q60" s="88"/>
    </row>
    <row r="61" spans="3:17" x14ac:dyDescent="0.2">
      <c r="C61" s="88"/>
      <c r="H61" s="88"/>
      <c r="M61" s="61"/>
      <c r="N61" s="88"/>
      <c r="O61" s="88"/>
      <c r="P61" s="88"/>
      <c r="Q61" s="88"/>
    </row>
    <row r="62" spans="3:17" x14ac:dyDescent="0.2">
      <c r="C62" s="88"/>
      <c r="H62" s="88"/>
      <c r="M62" s="61"/>
      <c r="N62" s="88"/>
      <c r="O62" s="88"/>
      <c r="P62" s="88"/>
      <c r="Q62" s="88"/>
    </row>
    <row r="63" spans="3:17" x14ac:dyDescent="0.2">
      <c r="C63" s="88"/>
      <c r="H63" s="88"/>
      <c r="M63" s="61"/>
      <c r="N63" s="88"/>
      <c r="O63" s="88"/>
      <c r="P63" s="88"/>
      <c r="Q63" s="88"/>
    </row>
    <row r="64" spans="3:17" x14ac:dyDescent="0.2">
      <c r="C64" s="88"/>
      <c r="H64" s="88"/>
      <c r="M64" s="61"/>
      <c r="N64" s="88"/>
      <c r="O64" s="88"/>
      <c r="P64" s="88"/>
      <c r="Q64" s="88"/>
    </row>
    <row r="65" spans="3:17" x14ac:dyDescent="0.2">
      <c r="C65" s="88"/>
      <c r="H65" s="88"/>
      <c r="M65" s="61"/>
      <c r="N65" s="88"/>
      <c r="O65" s="88"/>
      <c r="P65" s="88"/>
      <c r="Q65" s="88"/>
    </row>
    <row r="66" spans="3:17" x14ac:dyDescent="0.2">
      <c r="C66" s="88"/>
      <c r="H66" s="88"/>
      <c r="M66" s="61"/>
      <c r="N66" s="88"/>
      <c r="O66" s="88"/>
      <c r="P66" s="88"/>
      <c r="Q66" s="88"/>
    </row>
    <row r="67" spans="3:17" x14ac:dyDescent="0.2">
      <c r="C67" s="88"/>
      <c r="H67" s="88"/>
      <c r="M67" s="61"/>
      <c r="N67" s="88"/>
      <c r="O67" s="88"/>
      <c r="P67" s="88"/>
      <c r="Q67" s="88"/>
    </row>
    <row r="68" spans="3:17" x14ac:dyDescent="0.2">
      <c r="C68" s="88"/>
      <c r="H68" s="88"/>
      <c r="M68" s="61"/>
      <c r="N68" s="88"/>
      <c r="O68" s="88"/>
      <c r="P68" s="88"/>
      <c r="Q68" s="88"/>
    </row>
    <row r="69" spans="3:17" x14ac:dyDescent="0.2">
      <c r="C69" s="88"/>
      <c r="H69" s="88"/>
      <c r="M69" s="61"/>
      <c r="N69" s="88"/>
      <c r="O69" s="88"/>
      <c r="P69" s="88"/>
      <c r="Q69" s="88"/>
    </row>
    <row r="70" spans="3:17" x14ac:dyDescent="0.2">
      <c r="C70" s="88"/>
      <c r="H70" s="88"/>
      <c r="M70" s="61"/>
      <c r="N70" s="88"/>
      <c r="O70" s="88"/>
      <c r="P70" s="88"/>
      <c r="Q70" s="88"/>
    </row>
    <row r="71" spans="3:17" x14ac:dyDescent="0.2">
      <c r="C71" s="88"/>
      <c r="H71" s="88"/>
      <c r="M71" s="61"/>
      <c r="N71" s="88"/>
      <c r="O71" s="88"/>
      <c r="P71" s="88"/>
      <c r="Q71" s="88"/>
    </row>
    <row r="72" spans="3:17" x14ac:dyDescent="0.2">
      <c r="C72" s="88"/>
      <c r="H72" s="88"/>
      <c r="M72" s="61"/>
      <c r="N72" s="88"/>
      <c r="O72" s="88"/>
      <c r="P72" s="88"/>
      <c r="Q72" s="88"/>
    </row>
    <row r="73" spans="3:17" x14ac:dyDescent="0.2">
      <c r="C73" s="88"/>
      <c r="H73" s="88"/>
      <c r="M73" s="61"/>
      <c r="N73" s="88"/>
      <c r="O73" s="88"/>
      <c r="P73" s="88"/>
      <c r="Q73" s="88"/>
    </row>
    <row r="74" spans="3:17" x14ac:dyDescent="0.2">
      <c r="C74" s="88"/>
      <c r="H74" s="88"/>
      <c r="M74" s="61"/>
      <c r="N74" s="88"/>
      <c r="O74" s="88"/>
      <c r="P74" s="88"/>
      <c r="Q74" s="88"/>
    </row>
    <row r="75" spans="3:17" x14ac:dyDescent="0.2">
      <c r="C75" s="88"/>
      <c r="H75" s="88"/>
      <c r="M75" s="61"/>
      <c r="N75" s="88"/>
      <c r="O75" s="88"/>
      <c r="P75" s="88"/>
      <c r="Q75" s="88"/>
    </row>
    <row r="76" spans="3:17" x14ac:dyDescent="0.2">
      <c r="C76" s="88"/>
      <c r="H76" s="88"/>
      <c r="M76" s="61"/>
      <c r="N76" s="88"/>
      <c r="O76" s="88"/>
      <c r="P76" s="88"/>
      <c r="Q76" s="88"/>
    </row>
    <row r="77" spans="3:17" x14ac:dyDescent="0.2">
      <c r="C77" s="88"/>
      <c r="H77" s="88"/>
      <c r="M77" s="61"/>
      <c r="N77" s="88"/>
      <c r="O77" s="88"/>
      <c r="P77" s="88"/>
      <c r="Q77" s="88"/>
    </row>
    <row r="78" spans="3:17" x14ac:dyDescent="0.2">
      <c r="C78" s="88"/>
      <c r="H78" s="88"/>
      <c r="M78" s="61"/>
      <c r="N78" s="88"/>
      <c r="O78" s="88"/>
      <c r="P78" s="88"/>
      <c r="Q78" s="88"/>
    </row>
    <row r="79" spans="3:17" x14ac:dyDescent="0.2">
      <c r="C79" s="88"/>
      <c r="H79" s="88"/>
      <c r="M79" s="61"/>
      <c r="N79" s="88"/>
      <c r="O79" s="88"/>
      <c r="P79" s="88"/>
      <c r="Q79" s="88"/>
    </row>
    <row r="80" spans="3:17" x14ac:dyDescent="0.2">
      <c r="C80" s="88"/>
      <c r="H80" s="88"/>
      <c r="M80" s="61"/>
      <c r="N80" s="88"/>
      <c r="O80" s="88"/>
      <c r="P80" s="88"/>
      <c r="Q80" s="88"/>
    </row>
    <row r="81" spans="3:17" x14ac:dyDescent="0.2">
      <c r="C81" s="88"/>
      <c r="H81" s="88"/>
      <c r="M81" s="61"/>
      <c r="N81" s="88"/>
      <c r="O81" s="88"/>
      <c r="P81" s="88"/>
      <c r="Q81" s="88"/>
    </row>
    <row r="82" spans="3:17" x14ac:dyDescent="0.2">
      <c r="C82" s="88"/>
      <c r="H82" s="88"/>
      <c r="M82" s="61"/>
      <c r="N82" s="88"/>
      <c r="O82" s="88"/>
      <c r="P82" s="88"/>
      <c r="Q82" s="88"/>
    </row>
    <row r="83" spans="3:17" x14ac:dyDescent="0.2">
      <c r="C83" s="88"/>
      <c r="H83" s="88"/>
      <c r="M83" s="61"/>
      <c r="N83" s="88"/>
      <c r="O83" s="88"/>
      <c r="P83" s="88"/>
      <c r="Q83" s="88"/>
    </row>
    <row r="84" spans="3:17" x14ac:dyDescent="0.2">
      <c r="C84" s="88"/>
      <c r="H84" s="88"/>
      <c r="M84" s="61"/>
      <c r="N84" s="88"/>
      <c r="O84" s="88"/>
      <c r="P84" s="88"/>
      <c r="Q84" s="88"/>
    </row>
    <row r="85" spans="3:17" x14ac:dyDescent="0.2">
      <c r="C85" s="88"/>
      <c r="H85" s="88"/>
      <c r="M85" s="61"/>
      <c r="N85" s="88"/>
      <c r="O85" s="88"/>
      <c r="P85" s="88"/>
      <c r="Q85" s="88"/>
    </row>
    <row r="86" spans="3:17" x14ac:dyDescent="0.2">
      <c r="C86" s="88"/>
      <c r="H86" s="88"/>
      <c r="M86" s="61"/>
      <c r="N86" s="88"/>
      <c r="O86" s="88"/>
      <c r="P86" s="88"/>
      <c r="Q86" s="88"/>
    </row>
    <row r="87" spans="3:17" x14ac:dyDescent="0.2">
      <c r="C87" s="88"/>
      <c r="H87" s="88"/>
      <c r="M87" s="61"/>
      <c r="N87" s="88"/>
      <c r="O87" s="88"/>
      <c r="P87" s="88"/>
      <c r="Q87" s="88"/>
    </row>
    <row r="88" spans="3:17" x14ac:dyDescent="0.2">
      <c r="C88" s="88"/>
      <c r="H88" s="88"/>
      <c r="M88" s="61"/>
      <c r="N88" s="88"/>
      <c r="O88" s="88"/>
      <c r="P88" s="88"/>
      <c r="Q88" s="88"/>
    </row>
    <row r="89" spans="3:17" x14ac:dyDescent="0.2">
      <c r="C89" s="88"/>
      <c r="H89" s="88"/>
      <c r="M89" s="61"/>
      <c r="N89" s="88"/>
      <c r="O89" s="88"/>
      <c r="P89" s="88"/>
      <c r="Q89" s="88"/>
    </row>
    <row r="90" spans="3:17" x14ac:dyDescent="0.2">
      <c r="C90" s="88"/>
      <c r="H90" s="88"/>
      <c r="M90" s="61"/>
      <c r="N90" s="88"/>
      <c r="O90" s="88"/>
      <c r="P90" s="88"/>
      <c r="Q90" s="88"/>
    </row>
    <row r="91" spans="3:17" x14ac:dyDescent="0.2">
      <c r="C91" s="88"/>
      <c r="H91" s="88"/>
      <c r="M91" s="61"/>
      <c r="N91" s="88"/>
      <c r="O91" s="88"/>
      <c r="P91" s="88"/>
      <c r="Q91" s="88"/>
    </row>
    <row r="92" spans="3:17" x14ac:dyDescent="0.2">
      <c r="C92" s="88"/>
      <c r="H92" s="88"/>
      <c r="M92" s="61"/>
      <c r="N92" s="88"/>
      <c r="O92" s="88"/>
      <c r="P92" s="88"/>
      <c r="Q92" s="88"/>
    </row>
    <row r="93" spans="3:17" x14ac:dyDescent="0.2">
      <c r="C93" s="88"/>
      <c r="H93" s="88"/>
      <c r="M93" s="61"/>
      <c r="N93" s="88"/>
      <c r="O93" s="88"/>
      <c r="P93" s="88"/>
      <c r="Q93" s="88"/>
    </row>
    <row r="94" spans="3:17" x14ac:dyDescent="0.2">
      <c r="C94" s="88"/>
      <c r="H94" s="88"/>
      <c r="M94" s="61"/>
      <c r="N94" s="88"/>
      <c r="O94" s="88"/>
      <c r="P94" s="88"/>
      <c r="Q94" s="88"/>
    </row>
    <row r="95" spans="3:17" x14ac:dyDescent="0.2">
      <c r="C95" s="88"/>
      <c r="H95" s="88"/>
      <c r="M95" s="61"/>
      <c r="N95" s="88"/>
      <c r="O95" s="88"/>
      <c r="P95" s="88"/>
      <c r="Q95" s="88"/>
    </row>
    <row r="96" spans="3:17" x14ac:dyDescent="0.2">
      <c r="C96" s="88"/>
      <c r="H96" s="88"/>
      <c r="M96" s="61"/>
      <c r="N96" s="88"/>
      <c r="O96" s="88"/>
      <c r="P96" s="88"/>
      <c r="Q96" s="88"/>
    </row>
    <row r="97" spans="3:17" x14ac:dyDescent="0.2">
      <c r="C97" s="88"/>
      <c r="H97" s="88"/>
      <c r="M97" s="61"/>
      <c r="N97" s="88"/>
      <c r="O97" s="88"/>
      <c r="P97" s="88"/>
      <c r="Q97" s="88"/>
    </row>
    <row r="98" spans="3:17" x14ac:dyDescent="0.2">
      <c r="C98" s="88"/>
      <c r="H98" s="88"/>
      <c r="M98" s="61"/>
      <c r="N98" s="88"/>
      <c r="O98" s="88"/>
      <c r="P98" s="88"/>
      <c r="Q98" s="88"/>
    </row>
    <row r="99" spans="3:17" x14ac:dyDescent="0.2">
      <c r="C99" s="88"/>
      <c r="H99" s="88"/>
      <c r="M99" s="61"/>
      <c r="N99" s="88"/>
      <c r="O99" s="88"/>
      <c r="P99" s="88"/>
      <c r="Q99" s="88"/>
    </row>
    <row r="100" spans="3:17" x14ac:dyDescent="0.2">
      <c r="C100" s="88"/>
      <c r="H100" s="88"/>
      <c r="M100" s="61"/>
      <c r="N100" s="88"/>
      <c r="O100" s="88"/>
      <c r="P100" s="88"/>
      <c r="Q100" s="88"/>
    </row>
  </sheetData>
  <dataValidations count="25">
    <dataValidation type="list" allowBlank="1" showInputMessage="1" showErrorMessage="1" sqref="F9:F100">
      <formula1>INDIRECT($E9)</formula1>
    </dataValidation>
    <dataValidation type="list" allowBlank="1" showInputMessage="1" showErrorMessage="1" sqref="I9:I100">
      <formula1>INDIRECT($F9)</formula1>
    </dataValidation>
    <dataValidation type="list" allowBlank="1" showInputMessage="1" showErrorMessage="1" sqref="J9:J100">
      <formula1>#REF!</formula1>
    </dataValidation>
    <dataValidation type="list" allowBlank="1" showInputMessage="1" showErrorMessage="1" sqref="D9:D100">
      <formula1>#REF!</formula1>
    </dataValidation>
    <dataValidation type="list" allowBlank="1" showInputMessage="1" showErrorMessage="1" sqref="S9:S100">
      <formula1>#REF!</formula1>
    </dataValidation>
    <dataValidation type="list" allowBlank="1" showInputMessage="1" showErrorMessage="1" sqref="U9:U100">
      <formula1>#REF!</formula1>
    </dataValidation>
    <dataValidation type="list" allowBlank="1" showInputMessage="1" showErrorMessage="1" sqref="V9:V100">
      <formula1>#REF!</formula1>
    </dataValidation>
    <dataValidation type="list" allowBlank="1" showInputMessage="1" showErrorMessage="1" sqref="W9:W100">
      <formula1>#REF!</formula1>
    </dataValidation>
    <dataValidation type="list" allowBlank="1" showInputMessage="1" showErrorMessage="1" sqref="X9:X100">
      <formula1>#REF!</formula1>
    </dataValidation>
    <dataValidation type="list" allowBlank="1" showInputMessage="1" showErrorMessage="1" sqref="AA9:AA100">
      <formula1>#REF!</formula1>
    </dataValidation>
    <dataValidation type="list" allowBlank="1" showInputMessage="1" showErrorMessage="1" sqref="Z9:Z100">
      <formula1>#REF!</formula1>
    </dataValidation>
    <dataValidation type="list" allowBlank="1" showInputMessage="1" showErrorMessage="1" sqref="M9:M100">
      <formula1>#REF!</formula1>
    </dataValidation>
    <dataValidation type="list" allowBlank="1" showInputMessage="1" showErrorMessage="1" sqref="R9:R100">
      <formula1>#REF!</formula1>
    </dataValidation>
    <dataValidation type="list" allowBlank="1" showInputMessage="1" showErrorMessage="1" sqref="L9:L100">
      <formula1>#REF!</formula1>
    </dataValidation>
    <dataValidation type="list" allowBlank="1" showInputMessage="1" showErrorMessage="1" sqref="AC9:AC100">
      <formula1>#REF!</formula1>
    </dataValidation>
    <dataValidation type="list" allowBlank="1" showInputMessage="1" showErrorMessage="1" sqref="C9:C100">
      <formula1>#REF!</formula1>
    </dataValidation>
    <dataValidation type="list" allowBlank="1" showInputMessage="1" showErrorMessage="1" sqref="G9:G100">
      <formula1>#REF!</formula1>
    </dataValidation>
    <dataValidation type="list" allowBlank="1" showInputMessage="1" showErrorMessage="1" sqref="H9:H100">
      <formula1>#REF!</formula1>
    </dataValidation>
    <dataValidation type="list" allowBlank="1" showInputMessage="1" showErrorMessage="1" sqref="N9:N100">
      <formula1>#REF!</formula1>
    </dataValidation>
    <dataValidation type="list" allowBlank="1" showInputMessage="1" showErrorMessage="1" sqref="P9:P100">
      <formula1>#REF!</formula1>
    </dataValidation>
    <dataValidation type="list" allowBlank="1" showInputMessage="1" showErrorMessage="1" sqref="O9:O100">
      <formula1>#REF!</formula1>
    </dataValidation>
    <dataValidation type="list" allowBlank="1" showInputMessage="1" showErrorMessage="1" sqref="Y9:Y100">
      <formula1>#REF!</formula1>
    </dataValidation>
    <dataValidation type="list" allowBlank="1" showInputMessage="1" showErrorMessage="1" sqref="Q9:Q100">
      <formula1>#REF!</formula1>
    </dataValidation>
    <dataValidation type="list" allowBlank="1" showInputMessage="1" showErrorMessage="1" sqref="E9:E100">
      <formula1>#REF!</formula1>
    </dataValidation>
    <dataValidation type="date" allowBlank="1" showInputMessage="1" showErrorMessage="1" sqref="B9:B100">
      <formula1>#REF!</formula1>
      <formula2>#REF!</formula2>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7"/>
  <sheetViews>
    <sheetView workbookViewId="0">
      <pane ySplit="8" topLeftCell="A9" activePane="bottomLeft" state="frozen"/>
      <selection pane="bottomLeft" activeCell="A8" sqref="A8"/>
    </sheetView>
  </sheetViews>
  <sheetFormatPr baseColWidth="10" defaultColWidth="11" defaultRowHeight="14.25" x14ac:dyDescent="0.2"/>
  <cols>
    <col min="1" max="1" width="6.25" customWidth="1"/>
    <col min="2" max="2" width="11.25" style="49"/>
    <col min="3" max="3" width="14.125" customWidth="1"/>
    <col min="4" max="4" width="23.625" customWidth="1"/>
    <col min="5" max="5" width="25.25" customWidth="1"/>
    <col min="6" max="6" width="15.25" customWidth="1"/>
    <col min="7" max="7" width="7.5" customWidth="1"/>
    <col min="8" max="8" width="32.875" customWidth="1"/>
    <col min="9" max="9" width="14.5" customWidth="1"/>
    <col min="10" max="10" width="16" bestFit="1" customWidth="1"/>
    <col min="11" max="11" width="14.625" customWidth="1"/>
    <col min="12" max="12" width="18.125" customWidth="1"/>
    <col min="13" max="13" width="16.25" customWidth="1"/>
    <col min="14" max="14" width="13.125" customWidth="1"/>
    <col min="15" max="15" width="22.875" bestFit="1" customWidth="1"/>
    <col min="16" max="16" width="15.25" customWidth="1"/>
    <col min="17" max="17" width="30.125" style="64" customWidth="1"/>
    <col min="18" max="18" width="13.125" customWidth="1"/>
    <col min="19" max="19" width="19.375" customWidth="1"/>
    <col min="20" max="20" width="16.875" customWidth="1"/>
    <col min="21" max="21" width="14.875" customWidth="1"/>
    <col min="22" max="22" width="14.75" customWidth="1"/>
    <col min="23" max="23" width="14.5" customWidth="1"/>
    <col min="24" max="24" width="62.125" customWidth="1"/>
    <col min="25" max="25" width="52" customWidth="1"/>
  </cols>
  <sheetData>
    <row r="1" spans="1:26" x14ac:dyDescent="0.2">
      <c r="A1" s="5"/>
      <c r="B1" s="50"/>
      <c r="C1" s="5"/>
      <c r="D1" s="5"/>
      <c r="E1" s="5"/>
      <c r="F1" s="5"/>
      <c r="G1" s="5"/>
      <c r="H1" s="5"/>
      <c r="I1" s="5"/>
      <c r="J1" s="5"/>
      <c r="K1" s="5"/>
      <c r="L1" s="5"/>
      <c r="M1" s="5"/>
      <c r="N1" s="5"/>
      <c r="O1" s="5"/>
      <c r="P1" s="5"/>
      <c r="Q1" s="65"/>
      <c r="R1" s="5"/>
      <c r="S1" s="5"/>
      <c r="T1" s="5"/>
      <c r="U1" s="5"/>
      <c r="V1" s="5"/>
      <c r="W1" s="5"/>
    </row>
    <row r="2" spans="1:26" x14ac:dyDescent="0.2">
      <c r="A2" s="5"/>
      <c r="B2" s="50"/>
      <c r="C2" s="5"/>
      <c r="D2" s="5"/>
      <c r="E2" s="5"/>
      <c r="F2" s="5"/>
      <c r="G2" s="5"/>
      <c r="H2" s="5"/>
      <c r="I2" s="5"/>
      <c r="J2" s="5"/>
      <c r="K2" s="5"/>
      <c r="L2" s="5"/>
      <c r="M2" s="5"/>
      <c r="N2" s="5"/>
      <c r="O2" s="5"/>
      <c r="P2" s="5"/>
      <c r="Q2" s="65"/>
      <c r="R2" s="5"/>
      <c r="S2" s="5"/>
      <c r="T2" s="5"/>
      <c r="U2" s="5"/>
      <c r="V2" s="5"/>
      <c r="W2" s="5"/>
    </row>
    <row r="3" spans="1:26" x14ac:dyDescent="0.2">
      <c r="A3" s="5"/>
      <c r="B3" s="50"/>
      <c r="C3" s="5"/>
      <c r="D3" s="5"/>
      <c r="E3" s="5"/>
      <c r="F3" s="5"/>
      <c r="G3" s="5"/>
      <c r="H3" s="5"/>
      <c r="I3" s="5"/>
      <c r="J3" s="5"/>
      <c r="K3" s="5"/>
      <c r="L3" s="5"/>
      <c r="M3" s="5"/>
      <c r="N3" s="5"/>
      <c r="O3" s="5"/>
      <c r="P3" s="5"/>
      <c r="Q3" s="65"/>
      <c r="R3" s="5"/>
      <c r="S3" s="5"/>
      <c r="T3" s="5"/>
      <c r="U3" s="5"/>
      <c r="V3" s="5"/>
      <c r="W3" s="5"/>
    </row>
    <row r="4" spans="1:26" x14ac:dyDescent="0.2">
      <c r="A4" s="5"/>
      <c r="B4" s="50"/>
      <c r="C4" s="5"/>
      <c r="D4" s="5"/>
      <c r="E4" s="5"/>
      <c r="F4" s="5"/>
      <c r="G4" s="5"/>
      <c r="H4" s="5"/>
      <c r="I4" s="5"/>
      <c r="J4" s="5"/>
      <c r="K4" s="5"/>
      <c r="L4" s="5"/>
      <c r="M4" s="5"/>
      <c r="N4" s="5"/>
      <c r="O4" s="5"/>
      <c r="P4" s="5"/>
      <c r="Q4" s="65"/>
      <c r="R4" s="5"/>
      <c r="S4" s="5"/>
      <c r="T4" s="5"/>
      <c r="U4" s="5"/>
      <c r="V4" s="5"/>
      <c r="W4" s="5"/>
    </row>
    <row r="5" spans="1:26" ht="23.25" x14ac:dyDescent="0.35">
      <c r="A5" s="5"/>
      <c r="B5" s="51"/>
      <c r="C5" s="6"/>
      <c r="G5" s="6"/>
      <c r="H5" s="6"/>
      <c r="J5" s="41"/>
      <c r="K5" s="39" t="s">
        <v>56</v>
      </c>
      <c r="L5" s="6"/>
      <c r="M5" s="6"/>
      <c r="N5" s="6"/>
      <c r="O5" s="6"/>
      <c r="P5" s="5"/>
      <c r="Q5" s="65"/>
      <c r="R5" s="5"/>
      <c r="S5" s="5"/>
      <c r="T5" s="5"/>
      <c r="U5" s="5"/>
      <c r="V5" s="5"/>
      <c r="W5" s="5"/>
    </row>
    <row r="6" spans="1:26" ht="18" x14ac:dyDescent="0.25">
      <c r="A6" s="5"/>
      <c r="B6" s="50"/>
      <c r="C6" s="5"/>
      <c r="D6" s="7"/>
      <c r="E6" s="5"/>
      <c r="F6" s="5"/>
      <c r="G6" s="5"/>
      <c r="H6" s="5"/>
      <c r="I6" s="5"/>
      <c r="J6" s="5"/>
      <c r="K6" s="5"/>
      <c r="L6" s="5"/>
      <c r="M6" s="5"/>
      <c r="N6" s="5"/>
      <c r="O6" s="5"/>
      <c r="P6" s="5"/>
      <c r="Q6" s="65"/>
      <c r="R6" s="5"/>
      <c r="S6" s="5"/>
      <c r="T6" s="5"/>
      <c r="U6" s="5"/>
      <c r="V6" s="5"/>
      <c r="W6" s="5"/>
    </row>
    <row r="7" spans="1:26" ht="15" thickBot="1" x14ac:dyDescent="0.25">
      <c r="A7" s="5"/>
      <c r="B7" s="50"/>
      <c r="C7" s="5"/>
      <c r="D7" s="5"/>
      <c r="E7" s="5"/>
      <c r="F7" s="5"/>
      <c r="G7" s="5"/>
      <c r="H7" s="5"/>
      <c r="I7" s="5"/>
      <c r="J7" s="5"/>
      <c r="K7" s="5"/>
      <c r="L7" s="5"/>
      <c r="M7" s="5"/>
      <c r="N7" s="5"/>
      <c r="O7" s="5"/>
      <c r="P7" s="5"/>
      <c r="Q7" s="65"/>
      <c r="R7" s="5"/>
      <c r="S7" s="5"/>
      <c r="T7" s="5"/>
      <c r="U7" s="5"/>
      <c r="V7" s="5"/>
      <c r="W7" s="5"/>
    </row>
    <row r="8" spans="1:26" s="4" customFormat="1" ht="46.5" customHeight="1" x14ac:dyDescent="0.2">
      <c r="A8" s="8" t="s">
        <v>1</v>
      </c>
      <c r="B8" s="52" t="s">
        <v>57</v>
      </c>
      <c r="C8" s="9" t="s">
        <v>4</v>
      </c>
      <c r="D8" s="9" t="s">
        <v>58</v>
      </c>
      <c r="E8" s="14" t="s">
        <v>59</v>
      </c>
      <c r="F8" s="9" t="s">
        <v>60</v>
      </c>
      <c r="G8" s="11" t="s">
        <v>13</v>
      </c>
      <c r="H8" s="11" t="s">
        <v>38</v>
      </c>
      <c r="I8" s="11" t="s">
        <v>16</v>
      </c>
      <c r="J8" s="11" t="s">
        <v>17</v>
      </c>
      <c r="K8" s="11" t="s">
        <v>18</v>
      </c>
      <c r="L8" s="11" t="s">
        <v>39</v>
      </c>
      <c r="M8" s="11" t="s">
        <v>20</v>
      </c>
      <c r="N8" s="11" t="s">
        <v>21</v>
      </c>
      <c r="O8" s="15" t="s">
        <v>22</v>
      </c>
      <c r="P8" s="15" t="s">
        <v>5</v>
      </c>
      <c r="Q8" s="66" t="s">
        <v>40</v>
      </c>
      <c r="R8" s="15" t="s">
        <v>25</v>
      </c>
      <c r="S8" s="15" t="s">
        <v>42</v>
      </c>
      <c r="T8" s="15" t="s">
        <v>27</v>
      </c>
      <c r="U8" s="15" t="s">
        <v>28</v>
      </c>
      <c r="V8" s="15" t="s">
        <v>29</v>
      </c>
      <c r="W8" s="15" t="s">
        <v>30</v>
      </c>
      <c r="X8" s="69" t="s">
        <v>32</v>
      </c>
      <c r="Y8" s="106" t="s">
        <v>314</v>
      </c>
      <c r="Z8" s="117" t="s">
        <v>31</v>
      </c>
    </row>
    <row r="9" spans="1:26" x14ac:dyDescent="0.2">
      <c r="A9" s="141">
        <v>1</v>
      </c>
      <c r="B9" s="99">
        <v>44662</v>
      </c>
      <c r="C9" s="92" t="s">
        <v>202</v>
      </c>
      <c r="D9" s="92" t="s">
        <v>149</v>
      </c>
      <c r="E9" s="104" t="s">
        <v>248</v>
      </c>
      <c r="F9" s="92" t="s">
        <v>217</v>
      </c>
      <c r="G9" s="101" t="s">
        <v>90</v>
      </c>
      <c r="H9" s="42" t="s">
        <v>526</v>
      </c>
      <c r="I9" s="92" t="s">
        <v>114</v>
      </c>
      <c r="J9" s="101" t="s">
        <v>108</v>
      </c>
      <c r="K9" s="92"/>
      <c r="L9" s="92"/>
      <c r="M9" s="92"/>
      <c r="N9" s="92" t="s">
        <v>90</v>
      </c>
      <c r="O9" s="92" t="s">
        <v>116</v>
      </c>
      <c r="P9" s="92" t="s">
        <v>174</v>
      </c>
      <c r="Q9" s="115" t="s">
        <v>218</v>
      </c>
      <c r="R9" s="102" t="s">
        <v>114</v>
      </c>
      <c r="S9" s="116"/>
      <c r="T9" s="92"/>
      <c r="U9" s="92"/>
      <c r="V9" s="92"/>
      <c r="W9" s="92"/>
      <c r="X9" s="104" t="s">
        <v>286</v>
      </c>
      <c r="Y9" s="108" t="s">
        <v>286</v>
      </c>
      <c r="Z9" s="121"/>
    </row>
    <row r="10" spans="1:26" x14ac:dyDescent="0.2">
      <c r="A10" s="141">
        <v>2</v>
      </c>
      <c r="B10" s="99">
        <v>44662</v>
      </c>
      <c r="C10" s="92" t="s">
        <v>202</v>
      </c>
      <c r="D10" s="92" t="s">
        <v>156</v>
      </c>
      <c r="E10" s="104" t="s">
        <v>249</v>
      </c>
      <c r="F10" s="92" t="s">
        <v>217</v>
      </c>
      <c r="G10" s="101" t="s">
        <v>90</v>
      </c>
      <c r="H10" s="42" t="s">
        <v>156</v>
      </c>
      <c r="I10" s="92" t="s">
        <v>114</v>
      </c>
      <c r="J10" s="101" t="s">
        <v>117</v>
      </c>
      <c r="K10" s="92"/>
      <c r="L10" s="92"/>
      <c r="M10" s="92"/>
      <c r="N10" s="92" t="s">
        <v>96</v>
      </c>
      <c r="O10" s="92" t="s">
        <v>110</v>
      </c>
      <c r="P10" s="92" t="s">
        <v>175</v>
      </c>
      <c r="Q10" s="115" t="s">
        <v>219</v>
      </c>
      <c r="R10" s="102" t="s">
        <v>114</v>
      </c>
      <c r="S10" s="116"/>
      <c r="T10" s="92"/>
      <c r="U10" s="92"/>
      <c r="V10" s="92"/>
      <c r="W10" s="92"/>
      <c r="X10" s="104" t="s">
        <v>287</v>
      </c>
      <c r="Y10" s="108" t="s">
        <v>287</v>
      </c>
      <c r="Z10" s="121"/>
    </row>
    <row r="11" spans="1:26" x14ac:dyDescent="0.2">
      <c r="A11" s="141">
        <v>3</v>
      </c>
      <c r="B11" s="99">
        <v>44662</v>
      </c>
      <c r="C11" s="92" t="s">
        <v>202</v>
      </c>
      <c r="D11" s="92" t="s">
        <v>151</v>
      </c>
      <c r="E11" s="104" t="s">
        <v>220</v>
      </c>
      <c r="F11" s="92" t="s">
        <v>181</v>
      </c>
      <c r="G11" s="101" t="s">
        <v>90</v>
      </c>
      <c r="H11" s="42" t="s">
        <v>526</v>
      </c>
      <c r="I11" s="92" t="s">
        <v>114</v>
      </c>
      <c r="J11" s="101" t="s">
        <v>108</v>
      </c>
      <c r="K11" s="92"/>
      <c r="L11" s="92"/>
      <c r="M11" s="92" t="s">
        <v>221</v>
      </c>
      <c r="N11" s="92" t="s">
        <v>90</v>
      </c>
      <c r="O11" s="92" t="s">
        <v>116</v>
      </c>
      <c r="P11" s="92" t="s">
        <v>174</v>
      </c>
      <c r="Q11" s="115" t="s">
        <v>222</v>
      </c>
      <c r="R11" s="102" t="s">
        <v>114</v>
      </c>
      <c r="S11" s="116"/>
      <c r="T11" s="92"/>
      <c r="U11" s="92"/>
      <c r="V11" s="92"/>
      <c r="W11" s="92"/>
      <c r="X11" s="104" t="s">
        <v>288</v>
      </c>
      <c r="Y11" s="108" t="s">
        <v>288</v>
      </c>
      <c r="Z11" s="121"/>
    </row>
    <row r="12" spans="1:26" x14ac:dyDescent="0.2">
      <c r="A12" s="141">
        <v>4</v>
      </c>
      <c r="B12" s="99">
        <v>44663</v>
      </c>
      <c r="C12" s="92" t="s">
        <v>202</v>
      </c>
      <c r="D12" s="92" t="s">
        <v>153</v>
      </c>
      <c r="E12" s="104" t="s">
        <v>242</v>
      </c>
      <c r="F12" s="92" t="s">
        <v>243</v>
      </c>
      <c r="G12" s="101" t="s">
        <v>90</v>
      </c>
      <c r="H12" s="42" t="s">
        <v>526</v>
      </c>
      <c r="I12" s="92" t="s">
        <v>114</v>
      </c>
      <c r="J12" s="101" t="s">
        <v>108</v>
      </c>
      <c r="K12" s="92"/>
      <c r="L12" s="92"/>
      <c r="M12" s="92" t="s">
        <v>221</v>
      </c>
      <c r="N12" s="92" t="s">
        <v>90</v>
      </c>
      <c r="O12" s="92" t="s">
        <v>116</v>
      </c>
      <c r="P12" s="92" t="s">
        <v>174</v>
      </c>
      <c r="Q12" s="115" t="s">
        <v>244</v>
      </c>
      <c r="R12" s="102" t="s">
        <v>114</v>
      </c>
      <c r="S12" s="116"/>
      <c r="T12" s="92"/>
      <c r="U12" s="92"/>
      <c r="V12" s="92"/>
      <c r="W12" s="92" t="s">
        <v>107</v>
      </c>
      <c r="X12" s="104" t="s">
        <v>289</v>
      </c>
      <c r="Y12" s="108" t="s">
        <v>289</v>
      </c>
      <c r="Z12" s="121"/>
    </row>
    <row r="13" spans="1:26" x14ac:dyDescent="0.2">
      <c r="A13" s="141">
        <v>5</v>
      </c>
      <c r="B13" s="99">
        <v>44663</v>
      </c>
      <c r="C13" s="92" t="s">
        <v>202</v>
      </c>
      <c r="D13" s="92" t="s">
        <v>148</v>
      </c>
      <c r="E13" s="104" t="s">
        <v>245</v>
      </c>
      <c r="F13" s="92" t="s">
        <v>246</v>
      </c>
      <c r="G13" s="101" t="s">
        <v>90</v>
      </c>
      <c r="H13" s="42" t="s">
        <v>526</v>
      </c>
      <c r="I13" s="92" t="s">
        <v>114</v>
      </c>
      <c r="J13" s="101" t="s">
        <v>108</v>
      </c>
      <c r="K13" s="92"/>
      <c r="L13" s="92"/>
      <c r="M13" s="92" t="s">
        <v>221</v>
      </c>
      <c r="N13" s="92" t="s">
        <v>90</v>
      </c>
      <c r="O13" s="92" t="s">
        <v>116</v>
      </c>
      <c r="P13" s="92" t="s">
        <v>174</v>
      </c>
      <c r="Q13" s="115" t="s">
        <v>247</v>
      </c>
      <c r="R13" s="102" t="s">
        <v>114</v>
      </c>
      <c r="S13" s="116"/>
      <c r="T13" s="92"/>
      <c r="U13" s="92"/>
      <c r="V13" s="92"/>
      <c r="W13" s="92" t="s">
        <v>107</v>
      </c>
      <c r="X13" s="104" t="s">
        <v>290</v>
      </c>
      <c r="Y13" s="108" t="s">
        <v>290</v>
      </c>
      <c r="Z13" s="121"/>
    </row>
    <row r="14" spans="1:26" x14ac:dyDescent="0.2">
      <c r="A14" s="141">
        <v>6</v>
      </c>
      <c r="B14" s="99">
        <v>44669</v>
      </c>
      <c r="C14" s="92" t="s">
        <v>202</v>
      </c>
      <c r="D14" s="92" t="s">
        <v>148</v>
      </c>
      <c r="E14" s="104" t="s">
        <v>266</v>
      </c>
      <c r="F14" s="92" t="s">
        <v>246</v>
      </c>
      <c r="G14" s="101" t="s">
        <v>90</v>
      </c>
      <c r="H14" s="42" t="s">
        <v>526</v>
      </c>
      <c r="I14" s="92" t="s">
        <v>114</v>
      </c>
      <c r="J14" s="101" t="s">
        <v>108</v>
      </c>
      <c r="K14" s="92"/>
      <c r="L14" s="92"/>
      <c r="M14" s="92" t="s">
        <v>221</v>
      </c>
      <c r="N14" s="92" t="s">
        <v>90</v>
      </c>
      <c r="O14" s="92" t="s">
        <v>116</v>
      </c>
      <c r="P14" s="92" t="s">
        <v>174</v>
      </c>
      <c r="Q14" s="115" t="s">
        <v>247</v>
      </c>
      <c r="R14" s="102" t="s">
        <v>114</v>
      </c>
      <c r="S14" s="116"/>
      <c r="T14" s="92"/>
      <c r="U14" s="92"/>
      <c r="V14" s="92"/>
      <c r="W14" s="92" t="s">
        <v>107</v>
      </c>
      <c r="X14" s="104" t="s">
        <v>291</v>
      </c>
      <c r="Y14" s="108" t="s">
        <v>291</v>
      </c>
      <c r="Z14" s="121"/>
    </row>
    <row r="15" spans="1:26" x14ac:dyDescent="0.2">
      <c r="A15" s="141">
        <v>7</v>
      </c>
      <c r="B15" s="99">
        <v>44670</v>
      </c>
      <c r="C15" s="92" t="s">
        <v>203</v>
      </c>
      <c r="D15" s="92" t="s">
        <v>149</v>
      </c>
      <c r="E15" s="104" t="s">
        <v>315</v>
      </c>
      <c r="F15" s="92" t="s">
        <v>217</v>
      </c>
      <c r="G15" s="101" t="s">
        <v>90</v>
      </c>
      <c r="H15" s="42" t="s">
        <v>526</v>
      </c>
      <c r="I15" s="92" t="s">
        <v>114</v>
      </c>
      <c r="J15" s="101" t="s">
        <v>108</v>
      </c>
      <c r="K15" s="92"/>
      <c r="L15" s="92"/>
      <c r="M15" s="92"/>
      <c r="N15" s="92" t="s">
        <v>90</v>
      </c>
      <c r="O15" s="92" t="s">
        <v>116</v>
      </c>
      <c r="P15" s="92" t="s">
        <v>174</v>
      </c>
      <c r="Q15" s="115" t="s">
        <v>218</v>
      </c>
      <c r="R15" s="102" t="s">
        <v>114</v>
      </c>
      <c r="S15" s="116"/>
      <c r="T15" s="92"/>
      <c r="U15" s="92"/>
      <c r="V15" s="92"/>
      <c r="W15" s="92" t="s">
        <v>107</v>
      </c>
      <c r="X15" s="104" t="s">
        <v>318</v>
      </c>
      <c r="Y15" s="92" t="s">
        <v>318</v>
      </c>
      <c r="Z15" s="121"/>
    </row>
    <row r="16" spans="1:26" x14ac:dyDescent="0.2">
      <c r="A16" s="141">
        <v>8</v>
      </c>
      <c r="B16" s="99">
        <v>44670</v>
      </c>
      <c r="C16" s="92" t="s">
        <v>203</v>
      </c>
      <c r="D16" s="92" t="s">
        <v>156</v>
      </c>
      <c r="E16" s="104" t="s">
        <v>316</v>
      </c>
      <c r="F16" s="92" t="s">
        <v>217</v>
      </c>
      <c r="G16" s="101" t="s">
        <v>90</v>
      </c>
      <c r="H16" s="42" t="s">
        <v>156</v>
      </c>
      <c r="I16" s="92" t="s">
        <v>114</v>
      </c>
      <c r="J16" s="101" t="s">
        <v>117</v>
      </c>
      <c r="K16" s="92"/>
      <c r="L16" s="92"/>
      <c r="M16" s="92"/>
      <c r="N16" s="92" t="s">
        <v>96</v>
      </c>
      <c r="O16" s="92" t="s">
        <v>110</v>
      </c>
      <c r="P16" s="92" t="s">
        <v>175</v>
      </c>
      <c r="Q16" s="115" t="s">
        <v>219</v>
      </c>
      <c r="R16" s="102" t="s">
        <v>114</v>
      </c>
      <c r="S16" s="116"/>
      <c r="T16" s="92"/>
      <c r="U16" s="92"/>
      <c r="V16" s="92"/>
      <c r="W16" s="92"/>
      <c r="X16" s="104" t="s">
        <v>319</v>
      </c>
      <c r="Y16" s="92" t="s">
        <v>319</v>
      </c>
      <c r="Z16" s="121"/>
    </row>
    <row r="17" spans="1:26" x14ac:dyDescent="0.2">
      <c r="A17" s="141">
        <v>9</v>
      </c>
      <c r="B17" s="99">
        <v>44670</v>
      </c>
      <c r="C17" s="92" t="s">
        <v>203</v>
      </c>
      <c r="D17" s="92" t="s">
        <v>151</v>
      </c>
      <c r="E17" s="104" t="s">
        <v>220</v>
      </c>
      <c r="F17" s="92" t="s">
        <v>317</v>
      </c>
      <c r="G17" s="101" t="s">
        <v>90</v>
      </c>
      <c r="H17" s="42" t="s">
        <v>526</v>
      </c>
      <c r="I17" s="92" t="s">
        <v>114</v>
      </c>
      <c r="J17" s="101" t="s">
        <v>108</v>
      </c>
      <c r="K17" s="92"/>
      <c r="L17" s="92"/>
      <c r="M17" s="92" t="s">
        <v>221</v>
      </c>
      <c r="N17" s="92" t="s">
        <v>90</v>
      </c>
      <c r="O17" s="92" t="s">
        <v>116</v>
      </c>
      <c r="P17" s="92" t="s">
        <v>174</v>
      </c>
      <c r="Q17" s="115" t="s">
        <v>222</v>
      </c>
      <c r="R17" s="102" t="s">
        <v>114</v>
      </c>
      <c r="S17" s="116"/>
      <c r="T17" s="92"/>
      <c r="U17" s="92"/>
      <c r="V17" s="92"/>
      <c r="W17" s="92" t="s">
        <v>107</v>
      </c>
      <c r="X17" s="104" t="s">
        <v>320</v>
      </c>
      <c r="Y17" s="92" t="s">
        <v>320</v>
      </c>
      <c r="Z17" s="121"/>
    </row>
    <row r="18" spans="1:26" ht="15" thickBot="1" x14ac:dyDescent="0.25">
      <c r="A18" s="142">
        <v>10</v>
      </c>
      <c r="B18" s="143">
        <v>44675</v>
      </c>
      <c r="C18" s="144" t="s">
        <v>203</v>
      </c>
      <c r="D18" s="144" t="s">
        <v>152</v>
      </c>
      <c r="E18" s="126" t="s">
        <v>428</v>
      </c>
      <c r="F18" s="144" t="s">
        <v>181</v>
      </c>
      <c r="G18" s="145" t="s">
        <v>90</v>
      </c>
      <c r="H18" s="127" t="s">
        <v>526</v>
      </c>
      <c r="I18" s="144" t="s">
        <v>114</v>
      </c>
      <c r="J18" s="144" t="s">
        <v>108</v>
      </c>
      <c r="K18" s="144"/>
      <c r="L18" s="144"/>
      <c r="M18" s="125" t="s">
        <v>221</v>
      </c>
      <c r="N18" s="144" t="s">
        <v>90</v>
      </c>
      <c r="O18" s="144" t="s">
        <v>110</v>
      </c>
      <c r="P18" s="144" t="s">
        <v>174</v>
      </c>
      <c r="Q18" s="144" t="s">
        <v>469</v>
      </c>
      <c r="R18" s="146" t="s">
        <v>114</v>
      </c>
      <c r="S18" s="144"/>
      <c r="T18" s="144"/>
      <c r="U18" s="144"/>
      <c r="V18" s="144"/>
      <c r="W18" s="144" t="s">
        <v>107</v>
      </c>
      <c r="X18" s="128" t="s">
        <v>470</v>
      </c>
      <c r="Y18" s="125" t="s">
        <v>560</v>
      </c>
      <c r="Z18" s="147"/>
    </row>
    <row r="19" spans="1:26" x14ac:dyDescent="0.2">
      <c r="C19" s="88"/>
      <c r="G19" s="61"/>
      <c r="J19" s="61"/>
      <c r="K19" s="88"/>
      <c r="L19" s="88"/>
      <c r="M19" s="88"/>
    </row>
    <row r="20" spans="1:26" x14ac:dyDescent="0.2">
      <c r="C20" s="88"/>
      <c r="G20" s="61"/>
      <c r="J20" s="61"/>
      <c r="K20" s="88"/>
      <c r="L20" s="88"/>
      <c r="M20" s="88"/>
      <c r="N20" s="88"/>
    </row>
    <row r="21" spans="1:26" x14ac:dyDescent="0.2">
      <c r="C21" s="88"/>
      <c r="G21" s="61"/>
      <c r="J21" s="61"/>
      <c r="K21" s="88"/>
      <c r="L21" s="88"/>
      <c r="M21" s="88"/>
      <c r="N21" s="88"/>
    </row>
    <row r="22" spans="1:26" x14ac:dyDescent="0.2">
      <c r="C22" s="88"/>
      <c r="G22" s="61"/>
      <c r="J22" s="61"/>
      <c r="K22" s="88"/>
      <c r="L22" s="88"/>
      <c r="M22" s="88"/>
      <c r="N22" s="88"/>
    </row>
    <row r="23" spans="1:26" x14ac:dyDescent="0.2">
      <c r="C23" s="88"/>
      <c r="G23" s="61"/>
      <c r="J23" s="61"/>
      <c r="K23" s="88"/>
      <c r="L23" s="88"/>
      <c r="M23" s="88"/>
      <c r="N23" s="88"/>
    </row>
    <row r="24" spans="1:26" x14ac:dyDescent="0.2">
      <c r="C24" s="88"/>
      <c r="G24" s="61"/>
      <c r="J24" s="61"/>
      <c r="K24" s="88"/>
      <c r="L24" s="88"/>
      <c r="M24" s="88"/>
      <c r="N24" s="88"/>
    </row>
    <row r="25" spans="1:26" x14ac:dyDescent="0.2">
      <c r="C25" s="88"/>
      <c r="G25" s="61"/>
      <c r="J25" s="61"/>
      <c r="K25" s="88"/>
      <c r="L25" s="88"/>
      <c r="M25" s="88"/>
      <c r="N25" s="88"/>
    </row>
    <row r="26" spans="1:26" x14ac:dyDescent="0.2">
      <c r="C26" s="88"/>
      <c r="G26" s="61"/>
      <c r="J26" s="61"/>
      <c r="K26" s="88"/>
      <c r="L26" s="88"/>
      <c r="M26" s="88"/>
      <c r="N26" s="88"/>
    </row>
    <row r="27" spans="1:26" x14ac:dyDescent="0.2">
      <c r="C27" s="88"/>
      <c r="G27" s="61"/>
      <c r="J27" s="61"/>
      <c r="K27" s="88"/>
      <c r="L27" s="88"/>
      <c r="M27" s="88"/>
      <c r="N27" s="88"/>
    </row>
    <row r="28" spans="1:26" x14ac:dyDescent="0.2">
      <c r="C28" s="88"/>
      <c r="G28" s="61"/>
      <c r="J28" s="61"/>
      <c r="K28" s="88"/>
      <c r="L28" s="88"/>
      <c r="M28" s="88"/>
      <c r="N28" s="88"/>
    </row>
    <row r="29" spans="1:26" x14ac:dyDescent="0.2">
      <c r="C29" s="88"/>
      <c r="G29" s="61"/>
      <c r="J29" s="61"/>
      <c r="K29" s="88"/>
      <c r="L29" s="88"/>
      <c r="M29" s="88"/>
      <c r="N29" s="88"/>
    </row>
    <row r="30" spans="1:26" x14ac:dyDescent="0.2">
      <c r="C30" s="88"/>
      <c r="G30" s="61"/>
      <c r="J30" s="61"/>
      <c r="K30" s="88"/>
      <c r="L30" s="88"/>
      <c r="M30" s="88"/>
      <c r="N30" s="88"/>
    </row>
    <row r="31" spans="1:26" x14ac:dyDescent="0.2">
      <c r="C31" s="88"/>
      <c r="G31" s="61"/>
      <c r="J31" s="61"/>
      <c r="K31" s="88"/>
      <c r="L31" s="88"/>
      <c r="M31" s="88"/>
      <c r="N31" s="88"/>
    </row>
    <row r="32" spans="1:26" x14ac:dyDescent="0.2">
      <c r="C32" s="88"/>
      <c r="G32" s="61"/>
      <c r="J32" s="61"/>
      <c r="K32" s="88"/>
      <c r="L32" s="88"/>
      <c r="M32" s="88"/>
      <c r="N32" s="88"/>
    </row>
    <row r="33" spans="3:14" x14ac:dyDescent="0.2">
      <c r="C33" s="88"/>
      <c r="G33" s="61"/>
      <c r="J33" s="61"/>
      <c r="K33" s="88"/>
      <c r="L33" s="88"/>
      <c r="M33" s="88"/>
      <c r="N33" s="88"/>
    </row>
    <row r="34" spans="3:14" x14ac:dyDescent="0.2">
      <c r="C34" s="88"/>
      <c r="G34" s="61"/>
      <c r="J34" s="61"/>
      <c r="K34" s="88"/>
      <c r="L34" s="88"/>
      <c r="M34" s="88"/>
      <c r="N34" s="88"/>
    </row>
    <row r="35" spans="3:14" x14ac:dyDescent="0.2">
      <c r="C35" s="88"/>
      <c r="G35" s="61"/>
      <c r="J35" s="61"/>
      <c r="K35" s="88"/>
      <c r="L35" s="88"/>
      <c r="M35" s="88"/>
      <c r="N35" s="88"/>
    </row>
    <row r="36" spans="3:14" x14ac:dyDescent="0.2">
      <c r="C36" s="88"/>
      <c r="G36" s="61"/>
      <c r="J36" s="61"/>
      <c r="K36" s="88"/>
      <c r="L36" s="88"/>
      <c r="M36" s="88"/>
      <c r="N36" s="88"/>
    </row>
    <row r="37" spans="3:14" x14ac:dyDescent="0.2">
      <c r="C37" s="88"/>
      <c r="G37" s="61"/>
      <c r="J37" s="61"/>
      <c r="K37" s="88"/>
      <c r="L37" s="88"/>
      <c r="M37" s="88"/>
      <c r="N37" s="88"/>
    </row>
    <row r="38" spans="3:14" x14ac:dyDescent="0.2">
      <c r="C38" s="88"/>
      <c r="G38" s="61"/>
      <c r="J38" s="61"/>
      <c r="K38" s="88"/>
      <c r="L38" s="88"/>
      <c r="M38" s="88"/>
      <c r="N38" s="88"/>
    </row>
    <row r="39" spans="3:14" x14ac:dyDescent="0.2">
      <c r="C39" s="88"/>
      <c r="G39" s="61"/>
      <c r="J39" s="61"/>
      <c r="K39" s="88"/>
      <c r="L39" s="88"/>
      <c r="M39" s="88"/>
      <c r="N39" s="88"/>
    </row>
    <row r="40" spans="3:14" x14ac:dyDescent="0.2">
      <c r="C40" s="88"/>
      <c r="G40" s="61"/>
      <c r="J40" s="61"/>
      <c r="K40" s="88"/>
      <c r="L40" s="88"/>
      <c r="M40" s="88"/>
      <c r="N40" s="88"/>
    </row>
    <row r="41" spans="3:14" x14ac:dyDescent="0.2">
      <c r="C41" s="88"/>
      <c r="G41" s="61"/>
      <c r="J41" s="61"/>
      <c r="K41" s="88"/>
      <c r="L41" s="88"/>
      <c r="M41" s="88"/>
      <c r="N41" s="88"/>
    </row>
    <row r="42" spans="3:14" x14ac:dyDescent="0.2">
      <c r="C42" s="88"/>
      <c r="G42" s="61"/>
      <c r="J42" s="61"/>
      <c r="K42" s="88"/>
      <c r="L42" s="88"/>
      <c r="M42" s="88"/>
      <c r="N42" s="88"/>
    </row>
    <row r="43" spans="3:14" x14ac:dyDescent="0.2">
      <c r="C43" s="88"/>
      <c r="G43" s="61"/>
      <c r="J43" s="61"/>
      <c r="K43" s="88"/>
      <c r="L43" s="88"/>
      <c r="M43" s="88"/>
      <c r="N43" s="88"/>
    </row>
    <row r="44" spans="3:14" x14ac:dyDescent="0.2">
      <c r="C44" s="88"/>
      <c r="G44" s="61"/>
      <c r="J44" s="61"/>
      <c r="K44" s="88"/>
      <c r="L44" s="88"/>
      <c r="M44" s="88"/>
      <c r="N44" s="88"/>
    </row>
    <row r="45" spans="3:14" x14ac:dyDescent="0.2">
      <c r="C45" s="88"/>
      <c r="G45" s="61"/>
      <c r="J45" s="61"/>
      <c r="K45" s="88"/>
      <c r="L45" s="88"/>
      <c r="M45" s="88"/>
      <c r="N45" s="88"/>
    </row>
    <row r="46" spans="3:14" x14ac:dyDescent="0.2">
      <c r="C46" s="88"/>
      <c r="G46" s="61"/>
      <c r="J46" s="61"/>
      <c r="K46" s="88"/>
      <c r="L46" s="88"/>
      <c r="M46" s="88"/>
      <c r="N46" s="88"/>
    </row>
    <row r="47" spans="3:14" x14ac:dyDescent="0.2">
      <c r="C47" s="88"/>
      <c r="G47" s="61"/>
      <c r="J47" s="61"/>
      <c r="K47" s="88"/>
      <c r="L47" s="88"/>
      <c r="M47" s="88"/>
      <c r="N47" s="88"/>
    </row>
    <row r="48" spans="3:14" x14ac:dyDescent="0.2">
      <c r="C48" s="88"/>
      <c r="G48" s="61"/>
      <c r="J48" s="61"/>
      <c r="K48" s="88"/>
      <c r="L48" s="88"/>
      <c r="M48" s="88"/>
      <c r="N48" s="88"/>
    </row>
    <row r="49" spans="3:14" x14ac:dyDescent="0.2">
      <c r="C49" s="88"/>
      <c r="G49" s="61"/>
      <c r="J49" s="61"/>
      <c r="K49" s="88"/>
      <c r="L49" s="88"/>
      <c r="M49" s="88"/>
      <c r="N49" s="88"/>
    </row>
    <row r="50" spans="3:14" x14ac:dyDescent="0.2">
      <c r="C50" s="88"/>
      <c r="G50" s="61"/>
      <c r="J50" s="61"/>
      <c r="K50" s="88"/>
      <c r="L50" s="88"/>
      <c r="M50" s="88"/>
      <c r="N50" s="88"/>
    </row>
    <row r="51" spans="3:14" x14ac:dyDescent="0.2">
      <c r="C51" s="88"/>
      <c r="G51" s="61"/>
      <c r="J51" s="61"/>
      <c r="K51" s="88"/>
      <c r="L51" s="88"/>
      <c r="M51" s="88"/>
      <c r="N51" s="88"/>
    </row>
    <row r="52" spans="3:14" x14ac:dyDescent="0.2">
      <c r="C52" s="88"/>
      <c r="G52" s="61"/>
      <c r="J52" s="61"/>
      <c r="K52" s="88"/>
      <c r="L52" s="88"/>
      <c r="M52" s="88"/>
      <c r="N52" s="88"/>
    </row>
    <row r="53" spans="3:14" x14ac:dyDescent="0.2">
      <c r="C53" s="88"/>
      <c r="G53" s="61"/>
      <c r="J53" s="61"/>
      <c r="K53" s="88"/>
      <c r="L53" s="88"/>
      <c r="M53" s="88"/>
      <c r="N53" s="88"/>
    </row>
    <row r="54" spans="3:14" x14ac:dyDescent="0.2">
      <c r="C54" s="88"/>
      <c r="G54" s="61"/>
      <c r="J54" s="61"/>
      <c r="K54" s="88"/>
      <c r="L54" s="88"/>
      <c r="M54" s="88"/>
      <c r="N54" s="88"/>
    </row>
    <row r="55" spans="3:14" x14ac:dyDescent="0.2">
      <c r="C55" s="88"/>
      <c r="G55" s="61"/>
      <c r="J55" s="61"/>
      <c r="K55" s="88"/>
      <c r="L55" s="88"/>
      <c r="M55" s="88"/>
      <c r="N55" s="88"/>
    </row>
    <row r="56" spans="3:14" x14ac:dyDescent="0.2">
      <c r="C56" s="88"/>
      <c r="G56" s="61"/>
      <c r="J56" s="61"/>
      <c r="K56" s="88"/>
      <c r="L56" s="88"/>
      <c r="M56" s="88"/>
      <c r="N56" s="88"/>
    </row>
    <row r="57" spans="3:14" x14ac:dyDescent="0.2">
      <c r="C57" s="88"/>
      <c r="G57" s="61"/>
      <c r="J57" s="61"/>
      <c r="K57" s="88"/>
      <c r="L57" s="88"/>
      <c r="M57" s="88"/>
      <c r="N57" s="88"/>
    </row>
    <row r="58" spans="3:14" x14ac:dyDescent="0.2">
      <c r="C58" s="88"/>
      <c r="G58" s="61"/>
      <c r="J58" s="61"/>
      <c r="K58" s="88"/>
      <c r="L58" s="88"/>
      <c r="M58" s="88"/>
      <c r="N58" s="88"/>
    </row>
    <row r="59" spans="3:14" x14ac:dyDescent="0.2">
      <c r="C59" s="88"/>
      <c r="G59" s="61"/>
      <c r="J59" s="61"/>
      <c r="K59" s="88"/>
      <c r="L59" s="88"/>
      <c r="M59" s="88"/>
      <c r="N59" s="88"/>
    </row>
    <row r="60" spans="3:14" x14ac:dyDescent="0.2">
      <c r="C60" s="88"/>
      <c r="G60" s="61"/>
      <c r="J60" s="61"/>
      <c r="K60" s="88"/>
      <c r="L60" s="88"/>
      <c r="M60" s="88"/>
      <c r="N60" s="88"/>
    </row>
    <row r="61" spans="3:14" x14ac:dyDescent="0.2">
      <c r="C61" s="88"/>
      <c r="G61" s="61"/>
      <c r="J61" s="61"/>
      <c r="K61" s="88"/>
      <c r="L61" s="88"/>
      <c r="M61" s="88"/>
      <c r="N61" s="88"/>
    </row>
    <row r="62" spans="3:14" x14ac:dyDescent="0.2">
      <c r="C62" s="88"/>
      <c r="G62" s="61"/>
      <c r="J62" s="61"/>
      <c r="K62" s="88"/>
      <c r="L62" s="88"/>
      <c r="M62" s="88"/>
      <c r="N62" s="88"/>
    </row>
    <row r="63" spans="3:14" x14ac:dyDescent="0.2">
      <c r="C63" s="88"/>
      <c r="G63" s="61"/>
      <c r="J63" s="61"/>
      <c r="K63" s="88"/>
      <c r="L63" s="88"/>
      <c r="M63" s="88"/>
      <c r="N63" s="88"/>
    </row>
    <row r="64" spans="3:14" x14ac:dyDescent="0.2">
      <c r="C64" s="88"/>
      <c r="G64" s="61"/>
      <c r="J64" s="61"/>
      <c r="K64" s="88"/>
      <c r="L64" s="88"/>
      <c r="M64" s="88"/>
      <c r="N64" s="88"/>
    </row>
    <row r="65" spans="3:14" x14ac:dyDescent="0.2">
      <c r="C65" s="88"/>
      <c r="G65" s="61"/>
      <c r="J65" s="61"/>
      <c r="K65" s="88"/>
      <c r="L65" s="88"/>
      <c r="M65" s="88"/>
      <c r="N65" s="88"/>
    </row>
    <row r="66" spans="3:14" x14ac:dyDescent="0.2">
      <c r="C66" s="88"/>
      <c r="G66" s="61"/>
      <c r="J66" s="61"/>
      <c r="K66" s="88"/>
      <c r="L66" s="88"/>
      <c r="M66" s="88"/>
      <c r="N66" s="88"/>
    </row>
    <row r="67" spans="3:14" x14ac:dyDescent="0.2">
      <c r="C67" s="88"/>
      <c r="G67" s="61"/>
      <c r="J67" s="61"/>
      <c r="K67" s="88"/>
      <c r="L67" s="88"/>
      <c r="M67" s="88"/>
      <c r="N67" s="88"/>
    </row>
    <row r="68" spans="3:14" x14ac:dyDescent="0.2">
      <c r="C68" s="88"/>
      <c r="G68" s="61"/>
      <c r="J68" s="61"/>
      <c r="K68" s="88"/>
      <c r="L68" s="88"/>
      <c r="M68" s="88"/>
      <c r="N68" s="88"/>
    </row>
    <row r="69" spans="3:14" x14ac:dyDescent="0.2">
      <c r="C69" s="88"/>
      <c r="G69" s="61"/>
      <c r="J69" s="61"/>
      <c r="K69" s="88"/>
      <c r="L69" s="88"/>
      <c r="M69" s="88"/>
      <c r="N69" s="88"/>
    </row>
    <row r="70" spans="3:14" x14ac:dyDescent="0.2">
      <c r="C70" s="88"/>
      <c r="G70" s="61"/>
      <c r="J70" s="61"/>
      <c r="K70" s="88"/>
      <c r="L70" s="88"/>
      <c r="M70" s="88"/>
      <c r="N70" s="88"/>
    </row>
    <row r="71" spans="3:14" x14ac:dyDescent="0.2">
      <c r="C71" s="88"/>
      <c r="G71" s="61"/>
      <c r="J71" s="61"/>
      <c r="K71" s="88"/>
      <c r="L71" s="88"/>
      <c r="M71" s="88"/>
      <c r="N71" s="88"/>
    </row>
    <row r="72" spans="3:14" x14ac:dyDescent="0.2">
      <c r="C72" s="88"/>
      <c r="G72" s="61"/>
      <c r="J72" s="61"/>
      <c r="K72" s="88"/>
      <c r="L72" s="88"/>
      <c r="M72" s="88"/>
      <c r="N72" s="88"/>
    </row>
    <row r="73" spans="3:14" x14ac:dyDescent="0.2">
      <c r="C73" s="88"/>
      <c r="G73" s="61"/>
      <c r="J73" s="61"/>
      <c r="K73" s="88"/>
      <c r="L73" s="88"/>
      <c r="M73" s="88"/>
      <c r="N73" s="88"/>
    </row>
    <row r="74" spans="3:14" x14ac:dyDescent="0.2">
      <c r="C74" s="88"/>
      <c r="G74" s="61"/>
      <c r="J74" s="61"/>
      <c r="K74" s="88"/>
      <c r="L74" s="88"/>
      <c r="M74" s="88"/>
      <c r="N74" s="88"/>
    </row>
    <row r="75" spans="3:14" x14ac:dyDescent="0.2">
      <c r="C75" s="88"/>
      <c r="G75" s="61"/>
      <c r="J75" s="61"/>
      <c r="K75" s="88"/>
      <c r="L75" s="88"/>
      <c r="M75" s="88"/>
      <c r="N75" s="88"/>
    </row>
    <row r="76" spans="3:14" x14ac:dyDescent="0.2">
      <c r="C76" s="88"/>
      <c r="G76" s="61"/>
      <c r="J76" s="61"/>
      <c r="K76" s="88"/>
      <c r="L76" s="88"/>
      <c r="M76" s="88"/>
      <c r="N76" s="88"/>
    </row>
    <row r="77" spans="3:14" x14ac:dyDescent="0.2">
      <c r="C77" s="88"/>
      <c r="G77" s="61"/>
      <c r="J77" s="61"/>
      <c r="K77" s="88"/>
      <c r="L77" s="88"/>
      <c r="M77" s="88"/>
      <c r="N77" s="88"/>
    </row>
    <row r="78" spans="3:14" x14ac:dyDescent="0.2">
      <c r="C78" s="88"/>
      <c r="G78" s="61"/>
      <c r="J78" s="61"/>
      <c r="K78" s="88"/>
      <c r="L78" s="88"/>
      <c r="M78" s="88"/>
      <c r="N78" s="88"/>
    </row>
    <row r="79" spans="3:14" x14ac:dyDescent="0.2">
      <c r="C79" s="88"/>
      <c r="G79" s="61"/>
      <c r="J79" s="61"/>
      <c r="K79" s="88"/>
      <c r="L79" s="88"/>
      <c r="M79" s="88"/>
      <c r="N79" s="88"/>
    </row>
    <row r="80" spans="3:14" x14ac:dyDescent="0.2">
      <c r="C80" s="88"/>
      <c r="G80" s="61"/>
      <c r="J80" s="61"/>
      <c r="K80" s="88"/>
      <c r="L80" s="88"/>
      <c r="M80" s="88"/>
      <c r="N80" s="88"/>
    </row>
    <row r="81" spans="3:14" x14ac:dyDescent="0.2">
      <c r="C81" s="88"/>
      <c r="G81" s="61"/>
      <c r="J81" s="61"/>
      <c r="K81" s="88"/>
      <c r="L81" s="88"/>
      <c r="M81" s="88"/>
      <c r="N81" s="88"/>
    </row>
    <row r="82" spans="3:14" x14ac:dyDescent="0.2">
      <c r="C82" s="88"/>
      <c r="G82" s="61"/>
      <c r="J82" s="61"/>
      <c r="K82" s="88"/>
      <c r="L82" s="88"/>
      <c r="M82" s="88"/>
      <c r="N82" s="88"/>
    </row>
    <row r="83" spans="3:14" x14ac:dyDescent="0.2">
      <c r="C83" s="88"/>
      <c r="G83" s="61"/>
      <c r="J83" s="61"/>
      <c r="K83" s="88"/>
      <c r="L83" s="88"/>
      <c r="M83" s="88"/>
      <c r="N83" s="88"/>
    </row>
    <row r="84" spans="3:14" x14ac:dyDescent="0.2">
      <c r="C84" s="88"/>
      <c r="G84" s="61"/>
      <c r="J84" s="61"/>
      <c r="K84" s="88"/>
      <c r="L84" s="88"/>
      <c r="M84" s="88"/>
      <c r="N84" s="88"/>
    </row>
    <row r="85" spans="3:14" x14ac:dyDescent="0.2">
      <c r="C85" s="88"/>
      <c r="G85" s="61"/>
      <c r="J85" s="61"/>
      <c r="K85" s="88"/>
      <c r="L85" s="88"/>
      <c r="M85" s="88"/>
      <c r="N85" s="88"/>
    </row>
    <row r="86" spans="3:14" x14ac:dyDescent="0.2">
      <c r="C86" s="88"/>
      <c r="G86" s="61"/>
      <c r="J86" s="61"/>
      <c r="K86" s="88"/>
      <c r="L86" s="88"/>
      <c r="M86" s="88"/>
      <c r="N86" s="88"/>
    </row>
    <row r="87" spans="3:14" x14ac:dyDescent="0.2">
      <c r="C87" s="88"/>
      <c r="G87" s="61"/>
      <c r="J87" s="61"/>
      <c r="K87" s="88"/>
      <c r="L87" s="88"/>
      <c r="M87" s="88"/>
      <c r="N87" s="88"/>
    </row>
    <row r="88" spans="3:14" x14ac:dyDescent="0.2">
      <c r="C88" s="88"/>
      <c r="G88" s="61"/>
      <c r="J88" s="61"/>
      <c r="K88" s="88"/>
      <c r="L88" s="88"/>
      <c r="M88" s="88"/>
      <c r="N88" s="88"/>
    </row>
    <row r="89" spans="3:14" x14ac:dyDescent="0.2">
      <c r="C89" s="88"/>
      <c r="G89" s="61"/>
      <c r="J89" s="61"/>
      <c r="K89" s="88"/>
      <c r="L89" s="88"/>
      <c r="M89" s="88"/>
      <c r="N89" s="88"/>
    </row>
    <row r="90" spans="3:14" x14ac:dyDescent="0.2">
      <c r="C90" s="88"/>
      <c r="G90" s="61"/>
      <c r="J90" s="61"/>
      <c r="K90" s="88"/>
      <c r="L90" s="88"/>
      <c r="M90" s="88"/>
      <c r="N90" s="88"/>
    </row>
    <row r="91" spans="3:14" x14ac:dyDescent="0.2">
      <c r="C91" s="88"/>
      <c r="G91" s="61"/>
      <c r="J91" s="61"/>
      <c r="K91" s="88"/>
      <c r="L91" s="88"/>
      <c r="M91" s="88"/>
      <c r="N91" s="88"/>
    </row>
    <row r="92" spans="3:14" x14ac:dyDescent="0.2">
      <c r="C92" s="88"/>
      <c r="G92" s="61"/>
      <c r="J92" s="61"/>
      <c r="K92" s="88"/>
      <c r="L92" s="88"/>
      <c r="M92" s="88"/>
      <c r="N92" s="88"/>
    </row>
    <row r="93" spans="3:14" x14ac:dyDescent="0.2">
      <c r="C93" s="88"/>
      <c r="G93" s="61"/>
      <c r="J93" s="61"/>
      <c r="K93" s="88"/>
      <c r="L93" s="88"/>
      <c r="M93" s="88"/>
      <c r="N93" s="88"/>
    </row>
    <row r="94" spans="3:14" x14ac:dyDescent="0.2">
      <c r="C94" s="88"/>
      <c r="G94" s="61"/>
      <c r="J94" s="61"/>
      <c r="K94" s="88"/>
      <c r="L94" s="88"/>
      <c r="M94" s="88"/>
      <c r="N94" s="88"/>
    </row>
    <row r="95" spans="3:14" x14ac:dyDescent="0.2">
      <c r="C95" s="88"/>
      <c r="G95" s="61"/>
      <c r="J95" s="61"/>
      <c r="K95" s="88"/>
      <c r="L95" s="88"/>
      <c r="M95" s="88"/>
      <c r="N95" s="88"/>
    </row>
    <row r="96" spans="3:14" x14ac:dyDescent="0.2">
      <c r="C96" s="88"/>
      <c r="G96" s="61"/>
      <c r="J96" s="61"/>
      <c r="K96" s="88"/>
      <c r="L96" s="88"/>
      <c r="M96" s="88"/>
      <c r="N96" s="88"/>
    </row>
    <row r="97" spans="3:14" x14ac:dyDescent="0.2">
      <c r="C97" s="88"/>
      <c r="G97" s="61"/>
      <c r="J97" s="61"/>
      <c r="K97" s="88"/>
      <c r="L97" s="88"/>
      <c r="M97" s="88"/>
      <c r="N97" s="88"/>
    </row>
  </sheetData>
  <dataValidations disablePrompts="1" count="17">
    <dataValidation type="list" allowBlank="1" showInputMessage="1" showErrorMessage="1" sqref="G9:G97">
      <formula1>#REF!</formula1>
    </dataValidation>
    <dataValidation type="list" allowBlank="1" showInputMessage="1" showErrorMessage="1" sqref="R20:R97">
      <formula1>#REF!</formula1>
    </dataValidation>
    <dataValidation type="list" allowBlank="1" showInputMessage="1" showErrorMessage="1" sqref="U9:U17 U20:U97">
      <formula1>#REF!</formula1>
    </dataValidation>
    <dataValidation type="list" allowBlank="1" showInputMessage="1" showErrorMessage="1" sqref="T9:T17 T20:T97">
      <formula1>#REF!</formula1>
    </dataValidation>
    <dataValidation type="list" allowBlank="1" showInputMessage="1" showErrorMessage="1" sqref="P9:P17 P20:P97">
      <formula1>#REF!</formula1>
    </dataValidation>
    <dataValidation type="list" allowBlank="1" showInputMessage="1" showErrorMessage="1" sqref="J9:J17 J19:J97">
      <formula1>#REF!</formula1>
    </dataValidation>
    <dataValidation type="list" allowBlank="1" showInputMessage="1" showErrorMessage="1" sqref="O20:O97 O9:O17">
      <formula1>#REF!</formula1>
    </dataValidation>
    <dataValidation type="list" allowBlank="1" showInputMessage="1" showErrorMessage="1" sqref="I9:I17 I19:I97">
      <formula1>#REF!</formula1>
    </dataValidation>
    <dataValidation type="list" allowBlank="1" showInputMessage="1" showErrorMessage="1" sqref="W9:W17 W19:W97">
      <formula1>#REF!</formula1>
    </dataValidation>
    <dataValidation type="list" allowBlank="1" showInputMessage="1" showErrorMessage="1" sqref="C9:C17 C19:C97">
      <formula1>#REF!</formula1>
    </dataValidation>
    <dataValidation type="list" allowBlank="1" showInputMessage="1" showErrorMessage="1" sqref="D9:D17 D19:D97">
      <formula1>#REF!</formula1>
    </dataValidation>
    <dataValidation type="list" allowBlank="1" showInputMessage="1" showErrorMessage="1" sqref="K9:K17 K19:K97">
      <formula1>#REF!</formula1>
    </dataValidation>
    <dataValidation type="list" allowBlank="1" showInputMessage="1" showErrorMessage="1" sqref="L9:L17 L19:L97">
      <formula1>#REF!</formula1>
    </dataValidation>
    <dataValidation type="list" allowBlank="1" showInputMessage="1" showErrorMessage="1" sqref="M9:M97">
      <formula1>#REF!</formula1>
    </dataValidation>
    <dataValidation type="list" allowBlank="1" showInputMessage="1" showErrorMessage="1" sqref="S9:S17 S20:S97">
      <formula1>#REF!</formula1>
    </dataValidation>
    <dataValidation type="list" allowBlank="1" showInputMessage="1" showErrorMessage="1" sqref="N9:N17 N20:N97">
      <formula1>#REF!</formula1>
    </dataValidation>
    <dataValidation type="date" allowBlank="1" showInputMessage="1" showErrorMessage="1" sqref="B9:B17 B19:B97">
      <formula1>#REF!</formula1>
      <formula2>#REF!</formula2>
    </dataValidation>
  </dataValidations>
  <hyperlinks>
    <hyperlink ref="E9" r:id="rId1"/>
    <hyperlink ref="E10" r:id="rId2"/>
    <hyperlink ref="E11" r:id="rId3"/>
    <hyperlink ref="E12" r:id="rId4"/>
    <hyperlink ref="E13" r:id="rId5"/>
    <hyperlink ref="E14" r:id="rId6"/>
    <hyperlink ref="X9" r:id="rId7" display="https://colaboracionieem-my.sharepoint.com/:b:/g/personal/amado_quezada_ieem_org_mx/Ea3McWHpfP9EsYLVUSxoAYIBRSt0j2H4vYd7bAYfeI1gbA?e=X96YVC"/>
    <hyperlink ref="X10" r:id="rId8" display="https://colaboracionieem-my.sharepoint.com/:b:/g/personal/amado_quezada_ieem_org_mx/EQDhhxgTYs1KrCRJ-x8sdLgBsTHtwZMN_RqJxzTE5Cwx6g?e=3cV7IM"/>
    <hyperlink ref="X11" r:id="rId9" display="https://colaboracionieem-my.sharepoint.com/:b:/g/personal/amado_quezada_ieem_org_mx/EdG86JvhD6JNotZ8_5ObeyoBFbk8vneWRTX_h22NNl4I3Q?e=Vjom58"/>
    <hyperlink ref="X12" r:id="rId10" display="https://colaboracionieem-my.sharepoint.com/:b:/g/personal/amado_quezada_ieem_org_mx/EbA64NuNrvRMiABu9mNu7uIBu_bUVlvEeKpfEvsXdhdfZw?e=52Yw4c"/>
    <hyperlink ref="X13" r:id="rId11" display="https://colaboracionieem-my.sharepoint.com/:b:/g/personal/amado_quezada_ieem_org_mx/EVWPT1tH1NxKkp40Vp2pVdwByW4zUDcsmKeAAbgzz7rjrQ?e=pGD8Nz"/>
    <hyperlink ref="X14" r:id="rId12" display="https://colaboracionieem-my.sharepoint.com/:b:/g/personal/amado_quezada_ieem_org_mx/EfAXTa5rywlHlSH0pRfuDeUBAWRFP5RX5U10WKt_g2kFOg?e=A2vcVx"/>
    <hyperlink ref="E15" r:id="rId13"/>
    <hyperlink ref="E16" r:id="rId14"/>
    <hyperlink ref="E17" r:id="rId15"/>
    <hyperlink ref="X15" r:id="rId16" display="https://colaboracionieem-my.sharepoint.com/:b:/g/personal/amado_quezada_ieem_org_mx/EWaWw9FE3khIrDAt5Im2OFkBxKonyjQb4lHKwl-NWKHa5A?e=NbPBww"/>
    <hyperlink ref="X16" r:id="rId17" display="https://colaboracionieem-my.sharepoint.com/:b:/g/personal/amado_quezada_ieem_org_mx/EXsJ2H0J9_tPislBIX6pSDcBkzGiCvgqTh4cCnNaEjjJnw?e=yiTH9c"/>
    <hyperlink ref="X17" r:id="rId18" display="https://colaboracionieem-my.sharepoint.com/:b:/g/personal/amado_quezada_ieem_org_mx/EZqIuORwYblEjPUSHMTjVJYBvTH0iJQW72Q8oBTkd5isyw?e=rkV9hD"/>
    <hyperlink ref="E18" r:id="rId19"/>
    <hyperlink ref="X18" display="https://storage.googleapis.com/ieematlautla/pdf/dd71583.pdf?GoogleAccessId=firebase-adminsdk-hy5ls%40ieematlautla.iam.gserviceaccount.com&amp;Expires=16731036000&amp;Signature=DCv195BGuFizZ%2FaZpq1UNQhWtRo%2FgXhSb3UFh2BzNnHNrf6%2FViseeL%2Fyq%2BoM4glsSCmgJ9Ov3xyOZ"/>
  </hyperlinks>
  <pageMargins left="0.7" right="0.7" top="0.75" bottom="0.75" header="0.3" footer="0.3"/>
  <pageSetup orientation="portrait" r:id="rId20"/>
  <drawing r:id="rId2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98"/>
  <sheetViews>
    <sheetView zoomScaleNormal="100" workbookViewId="0">
      <pane ySplit="9" topLeftCell="A10" activePane="bottomLeft" state="frozen"/>
      <selection pane="bottomLeft" activeCell="A9" sqref="A9"/>
    </sheetView>
  </sheetViews>
  <sheetFormatPr baseColWidth="10" defaultColWidth="11" defaultRowHeight="14.25" x14ac:dyDescent="0.2"/>
  <cols>
    <col min="1" max="1" width="6.875" customWidth="1"/>
    <col min="2" max="2" width="11.25" style="49"/>
    <col min="3" max="3" width="8.375" style="45" customWidth="1"/>
    <col min="4" max="4" width="17" customWidth="1"/>
    <col min="5" max="5" width="16" customWidth="1"/>
    <col min="6" max="6" width="12.875" customWidth="1"/>
    <col min="7" max="7" width="13.625" customWidth="1"/>
    <col min="9" max="9" width="8.5" customWidth="1"/>
    <col min="10" max="10" width="7" customWidth="1"/>
    <col min="11" max="11" width="21.75" customWidth="1"/>
    <col min="12" max="12" width="12.875" customWidth="1"/>
    <col min="14" max="14" width="7.25" customWidth="1"/>
    <col min="15" max="15" width="29" customWidth="1"/>
    <col min="16" max="16" width="19.25" customWidth="1"/>
    <col min="17" max="17" width="12.125" customWidth="1"/>
    <col min="18" max="18" width="12.5" customWidth="1"/>
    <col min="19" max="19" width="13.375" customWidth="1"/>
    <col min="20" max="20" width="14" customWidth="1"/>
    <col min="21" max="21" width="16.75" customWidth="1"/>
    <col min="22" max="22" width="32.625" customWidth="1"/>
    <col min="23" max="23" width="17.625" customWidth="1"/>
    <col min="24" max="24" width="16.25" customWidth="1"/>
    <col min="25" max="25" width="13" customWidth="1"/>
    <col min="26" max="26" width="14.5" customWidth="1"/>
    <col min="27" max="27" width="13.25" customWidth="1"/>
    <col min="28" max="28" width="27.25" customWidth="1"/>
    <col min="29" max="29" width="13.125" customWidth="1"/>
    <col min="30" max="30" width="14.5" style="64" customWidth="1"/>
    <col min="31" max="31" width="11" customWidth="1"/>
    <col min="32" max="32" width="13.125" customWidth="1"/>
    <col min="33" max="33" width="29.25" customWidth="1"/>
    <col min="34" max="34" width="40.375" customWidth="1"/>
    <col min="35" max="35" width="12.625" customWidth="1"/>
    <col min="36" max="36" width="19.125" customWidth="1"/>
    <col min="37" max="37" width="17.375" customWidth="1"/>
    <col min="38" max="38" width="15.25" customWidth="1"/>
    <col min="39" max="39" width="13.75" customWidth="1"/>
    <col min="40" max="40" width="16" customWidth="1"/>
    <col min="41" max="41" width="71.375" customWidth="1"/>
    <col min="42" max="42" width="69.25" customWidth="1"/>
  </cols>
  <sheetData>
    <row r="1" spans="1:43" ht="17.100000000000001" customHeight="1" x14ac:dyDescent="0.2">
      <c r="A1" s="5"/>
      <c r="B1" s="50"/>
      <c r="C1" s="46"/>
      <c r="D1" s="5"/>
      <c r="E1" s="5"/>
      <c r="F1" s="5"/>
      <c r="G1" s="5"/>
      <c r="H1" s="5"/>
      <c r="I1" s="5"/>
      <c r="J1" s="5"/>
      <c r="K1" s="5"/>
      <c r="L1" s="5"/>
      <c r="M1" s="5"/>
      <c r="N1" s="5"/>
      <c r="O1" s="5"/>
      <c r="P1" s="5"/>
      <c r="Q1" s="5"/>
      <c r="R1" s="5"/>
      <c r="S1" s="5"/>
      <c r="T1" s="5"/>
      <c r="U1" s="5"/>
      <c r="V1" s="5"/>
      <c r="W1" s="5"/>
      <c r="X1" s="5"/>
      <c r="Y1" s="5"/>
      <c r="Z1" s="5"/>
      <c r="AA1" s="5"/>
      <c r="AB1" s="5"/>
      <c r="AC1" s="5"/>
      <c r="AD1" s="65"/>
      <c r="AE1" s="5"/>
      <c r="AF1" s="5"/>
      <c r="AG1" s="5"/>
      <c r="AH1" s="5"/>
      <c r="AI1" s="5"/>
      <c r="AJ1" s="5"/>
      <c r="AK1" s="5"/>
      <c r="AL1" s="5"/>
      <c r="AM1" s="5"/>
      <c r="AN1" s="5"/>
    </row>
    <row r="2" spans="1:43" ht="17.100000000000001" customHeight="1" x14ac:dyDescent="0.2">
      <c r="A2" s="5"/>
      <c r="B2" s="50"/>
      <c r="C2" s="46"/>
      <c r="D2" s="5"/>
      <c r="E2" s="5"/>
      <c r="F2" s="5"/>
      <c r="G2" s="5"/>
      <c r="H2" s="5"/>
      <c r="I2" s="5"/>
      <c r="J2" s="5"/>
      <c r="K2" s="5"/>
      <c r="L2" s="5"/>
      <c r="M2" s="5"/>
      <c r="N2" s="5"/>
      <c r="O2" s="5"/>
      <c r="P2" s="5"/>
      <c r="Q2" s="5"/>
      <c r="R2" s="5"/>
      <c r="S2" s="5"/>
      <c r="T2" s="5"/>
      <c r="U2" s="5"/>
      <c r="V2" s="5"/>
      <c r="W2" s="5"/>
      <c r="X2" s="5"/>
      <c r="Y2" s="5"/>
      <c r="Z2" s="5"/>
      <c r="AA2" s="5"/>
      <c r="AB2" s="5"/>
      <c r="AC2" s="5"/>
      <c r="AD2" s="65"/>
      <c r="AE2" s="5"/>
      <c r="AF2" s="5"/>
      <c r="AG2" s="5"/>
      <c r="AH2" s="5"/>
      <c r="AI2" s="5"/>
      <c r="AJ2" s="5"/>
      <c r="AK2" s="5"/>
      <c r="AL2" s="5"/>
      <c r="AM2" s="5"/>
      <c r="AN2" s="5"/>
    </row>
    <row r="3" spans="1:43" ht="17.100000000000001" customHeight="1" x14ac:dyDescent="0.2">
      <c r="A3" s="5"/>
      <c r="B3" s="50"/>
      <c r="C3" s="46"/>
      <c r="D3" s="5"/>
      <c r="E3" s="5"/>
      <c r="F3" s="5"/>
      <c r="G3" s="5"/>
      <c r="H3" s="5"/>
      <c r="I3" s="5"/>
      <c r="J3" s="5"/>
      <c r="K3" s="5"/>
      <c r="L3" s="5"/>
      <c r="M3" s="5"/>
      <c r="N3" s="5"/>
      <c r="O3" s="5"/>
      <c r="P3" s="5"/>
      <c r="Q3" s="5"/>
      <c r="R3" s="5"/>
      <c r="S3" s="5"/>
      <c r="T3" s="5"/>
      <c r="U3" s="5"/>
      <c r="V3" s="5"/>
      <c r="W3" s="5"/>
      <c r="X3" s="5"/>
      <c r="Y3" s="5"/>
      <c r="Z3" s="5"/>
      <c r="AA3" s="5"/>
      <c r="AB3" s="5"/>
      <c r="AC3" s="5"/>
      <c r="AD3" s="65"/>
      <c r="AE3" s="5"/>
      <c r="AF3" s="5"/>
      <c r="AG3" s="5"/>
      <c r="AH3" s="5"/>
      <c r="AI3" s="5"/>
      <c r="AJ3" s="5"/>
      <c r="AK3" s="5"/>
      <c r="AL3" s="5"/>
      <c r="AM3" s="5"/>
      <c r="AN3" s="5"/>
    </row>
    <row r="4" spans="1:43" ht="17.100000000000001" customHeight="1" x14ac:dyDescent="0.2">
      <c r="A4" s="5"/>
      <c r="B4" s="50"/>
      <c r="C4" s="46"/>
      <c r="D4" s="5"/>
      <c r="E4" s="5"/>
      <c r="F4" s="5"/>
      <c r="G4" s="5"/>
      <c r="H4" s="5"/>
      <c r="I4" s="5"/>
      <c r="J4" s="5"/>
      <c r="K4" s="5"/>
      <c r="L4" s="5"/>
      <c r="M4" s="5"/>
      <c r="N4" s="5"/>
      <c r="O4" s="5"/>
      <c r="P4" s="5"/>
      <c r="Q4" s="5"/>
      <c r="R4" s="5"/>
      <c r="S4" s="5"/>
      <c r="T4" s="5"/>
      <c r="U4" s="5"/>
      <c r="V4" s="5"/>
      <c r="W4" s="5"/>
      <c r="X4" s="5"/>
      <c r="Y4" s="5"/>
      <c r="Z4" s="5"/>
      <c r="AA4" s="5"/>
      <c r="AB4" s="5"/>
      <c r="AC4" s="5"/>
      <c r="AD4" s="65"/>
      <c r="AE4" s="5"/>
      <c r="AF4" s="5"/>
      <c r="AG4" s="5"/>
      <c r="AH4" s="5"/>
      <c r="AI4" s="5"/>
      <c r="AJ4" s="5"/>
      <c r="AK4" s="5"/>
      <c r="AL4" s="5"/>
      <c r="AM4" s="5"/>
      <c r="AN4" s="5"/>
    </row>
    <row r="5" spans="1:43" ht="20.25" x14ac:dyDescent="0.3">
      <c r="A5" s="5"/>
      <c r="B5" s="53"/>
      <c r="C5" s="55"/>
      <c r="D5" s="12"/>
      <c r="E5" s="12"/>
      <c r="F5" s="12"/>
      <c r="G5" s="12"/>
      <c r="H5" s="12"/>
      <c r="N5" s="40" t="s">
        <v>61</v>
      </c>
      <c r="R5" s="40"/>
      <c r="S5" s="40"/>
      <c r="T5" s="40"/>
      <c r="U5" s="40"/>
      <c r="V5" s="40"/>
      <c r="W5" s="40"/>
      <c r="X5" s="40"/>
      <c r="Y5" s="40"/>
      <c r="Z5" s="12"/>
      <c r="AA5" s="12"/>
      <c r="AB5" s="12"/>
      <c r="AC5" s="12"/>
      <c r="AD5" s="65"/>
      <c r="AE5" s="5"/>
      <c r="AF5" s="5"/>
      <c r="AG5" s="5"/>
      <c r="AH5" s="5"/>
      <c r="AI5" s="5"/>
      <c r="AJ5" s="5"/>
      <c r="AK5" s="5"/>
      <c r="AL5" s="5"/>
      <c r="AM5" s="5"/>
      <c r="AN5" s="5"/>
    </row>
    <row r="6" spans="1:43" ht="18" x14ac:dyDescent="0.25">
      <c r="A6" s="5"/>
      <c r="B6" s="50"/>
      <c r="C6" s="46"/>
      <c r="D6" s="5"/>
      <c r="E6" s="5"/>
      <c r="F6" s="5"/>
      <c r="G6" s="5"/>
      <c r="H6" s="5"/>
      <c r="I6" s="5"/>
      <c r="J6" s="5"/>
      <c r="K6" s="5"/>
      <c r="L6" s="7"/>
      <c r="M6" s="7"/>
      <c r="N6" s="5"/>
      <c r="O6" s="5"/>
      <c r="P6" s="5"/>
      <c r="Q6" s="5"/>
      <c r="R6" s="5"/>
      <c r="S6" s="5"/>
      <c r="T6" s="5"/>
      <c r="U6" s="5"/>
      <c r="V6" s="5"/>
      <c r="W6" s="5"/>
      <c r="X6" s="5"/>
      <c r="Y6" s="5"/>
      <c r="Z6" s="5"/>
      <c r="AA6" s="5"/>
      <c r="AB6" s="5"/>
      <c r="AC6" s="5"/>
      <c r="AD6" s="65"/>
      <c r="AE6" s="5"/>
      <c r="AF6" s="5"/>
      <c r="AG6" s="5"/>
      <c r="AH6" s="5"/>
      <c r="AI6" s="5"/>
      <c r="AJ6" s="5"/>
      <c r="AK6" s="5"/>
      <c r="AL6" s="5"/>
      <c r="AM6" s="5"/>
      <c r="AN6" s="5"/>
    </row>
    <row r="7" spans="1:43" ht="18" x14ac:dyDescent="0.25">
      <c r="A7" s="5"/>
      <c r="B7" s="50"/>
      <c r="C7" s="46"/>
      <c r="D7" s="5"/>
      <c r="E7" s="5"/>
      <c r="F7" s="5"/>
      <c r="G7" s="5"/>
      <c r="H7" s="5"/>
      <c r="I7" s="5"/>
      <c r="J7" s="5"/>
      <c r="K7" s="5"/>
      <c r="L7" s="7"/>
      <c r="M7" s="7"/>
      <c r="N7" s="5"/>
      <c r="O7" s="5"/>
      <c r="P7" s="5"/>
      <c r="Q7" s="5"/>
      <c r="R7" s="5"/>
      <c r="S7" s="5"/>
      <c r="T7" s="5"/>
      <c r="U7" s="5"/>
      <c r="V7" s="5"/>
      <c r="W7" s="5"/>
      <c r="X7" s="5"/>
      <c r="Y7" s="5"/>
      <c r="Z7" s="5"/>
      <c r="AA7" s="5"/>
      <c r="AB7" s="5"/>
      <c r="AC7" s="5"/>
      <c r="AD7" s="65"/>
      <c r="AE7" s="5"/>
      <c r="AF7" s="5"/>
      <c r="AG7" s="5"/>
      <c r="AH7" s="5"/>
      <c r="AI7" s="5"/>
      <c r="AJ7" s="5"/>
      <c r="AK7" s="5"/>
      <c r="AL7" s="5"/>
      <c r="AM7" s="5"/>
      <c r="AN7" s="5"/>
    </row>
    <row r="8" spans="1:43" ht="15.75" thickBot="1" x14ac:dyDescent="0.25">
      <c r="A8" s="5"/>
      <c r="B8" s="50"/>
      <c r="C8" s="46"/>
      <c r="D8" s="5"/>
      <c r="E8" s="5"/>
      <c r="F8" s="5"/>
      <c r="G8" s="5"/>
      <c r="H8" s="5"/>
      <c r="I8" s="5"/>
      <c r="J8" s="5"/>
      <c r="K8" s="5"/>
      <c r="L8" s="5"/>
      <c r="M8" s="5"/>
      <c r="N8" s="5"/>
      <c r="O8" s="5"/>
      <c r="P8" s="5"/>
      <c r="Q8" s="5"/>
      <c r="R8" s="5"/>
      <c r="S8" s="148" t="s">
        <v>199</v>
      </c>
      <c r="T8" s="149"/>
      <c r="U8" s="5"/>
      <c r="V8" s="5"/>
      <c r="W8" s="5"/>
      <c r="X8" s="5"/>
      <c r="Y8" s="5"/>
      <c r="Z8" s="5"/>
      <c r="AA8" s="5"/>
      <c r="AB8" s="5"/>
      <c r="AC8" s="5"/>
      <c r="AD8" s="65"/>
      <c r="AE8" s="5"/>
      <c r="AF8" s="5"/>
      <c r="AG8" s="5"/>
      <c r="AH8" s="5"/>
      <c r="AI8" s="5"/>
      <c r="AJ8" s="5"/>
      <c r="AK8" s="5"/>
      <c r="AL8" s="5"/>
      <c r="AM8" s="5"/>
      <c r="AN8" s="5"/>
    </row>
    <row r="9" spans="1:43" s="4" customFormat="1" ht="46.5" customHeight="1" x14ac:dyDescent="0.2">
      <c r="A9" s="13" t="s">
        <v>1</v>
      </c>
      <c r="B9" s="54" t="s">
        <v>57</v>
      </c>
      <c r="C9" s="56" t="s">
        <v>62</v>
      </c>
      <c r="D9" s="16" t="s">
        <v>63</v>
      </c>
      <c r="E9" s="16" t="s">
        <v>64</v>
      </c>
      <c r="F9" s="16" t="s">
        <v>4</v>
      </c>
      <c r="G9" s="17" t="s">
        <v>6</v>
      </c>
      <c r="H9" s="16" t="s">
        <v>7</v>
      </c>
      <c r="I9" s="16" t="s">
        <v>8</v>
      </c>
      <c r="J9" s="16" t="s">
        <v>65</v>
      </c>
      <c r="K9" s="16" t="s">
        <v>10</v>
      </c>
      <c r="L9" s="16" t="s">
        <v>11</v>
      </c>
      <c r="M9" s="16" t="s">
        <v>37</v>
      </c>
      <c r="N9" s="18" t="s">
        <v>13</v>
      </c>
      <c r="O9" s="18" t="s">
        <v>66</v>
      </c>
      <c r="P9" s="16" t="s">
        <v>67</v>
      </c>
      <c r="Q9" s="16" t="s">
        <v>68</v>
      </c>
      <c r="R9" s="16" t="s">
        <v>69</v>
      </c>
      <c r="S9" s="16" t="s">
        <v>193</v>
      </c>
      <c r="T9" s="16" t="s">
        <v>194</v>
      </c>
      <c r="U9" s="16" t="s">
        <v>70</v>
      </c>
      <c r="V9" s="16" t="s">
        <v>38</v>
      </c>
      <c r="W9" s="16" t="s">
        <v>16</v>
      </c>
      <c r="X9" s="16" t="s">
        <v>17</v>
      </c>
      <c r="Y9" s="18" t="s">
        <v>18</v>
      </c>
      <c r="Z9" s="18" t="s">
        <v>39</v>
      </c>
      <c r="AA9" s="18" t="s">
        <v>20</v>
      </c>
      <c r="AB9" s="19" t="s">
        <v>21</v>
      </c>
      <c r="AC9" s="32" t="s">
        <v>22</v>
      </c>
      <c r="AD9" s="67" t="s">
        <v>41</v>
      </c>
      <c r="AE9" s="34" t="s">
        <v>71</v>
      </c>
      <c r="AF9" s="34" t="s">
        <v>72</v>
      </c>
      <c r="AG9" s="34" t="s">
        <v>192</v>
      </c>
      <c r="AH9" s="34" t="s">
        <v>73</v>
      </c>
      <c r="AI9" s="34" t="s">
        <v>74</v>
      </c>
      <c r="AJ9" s="34" t="s">
        <v>42</v>
      </c>
      <c r="AK9" s="34" t="s">
        <v>27</v>
      </c>
      <c r="AL9" s="34" t="s">
        <v>28</v>
      </c>
      <c r="AM9" s="35" t="s">
        <v>29</v>
      </c>
      <c r="AN9" s="33" t="s">
        <v>30</v>
      </c>
      <c r="AO9" s="69" t="s">
        <v>32</v>
      </c>
      <c r="AP9" s="106" t="s">
        <v>314</v>
      </c>
      <c r="AQ9" s="117" t="s">
        <v>31</v>
      </c>
    </row>
    <row r="10" spans="1:43" x14ac:dyDescent="0.2">
      <c r="A10" s="120">
        <v>1</v>
      </c>
      <c r="B10" s="93">
        <v>44669</v>
      </c>
      <c r="C10" s="103">
        <v>0.61731481481481476</v>
      </c>
      <c r="D10" s="42" t="s">
        <v>267</v>
      </c>
      <c r="E10" s="42" t="s">
        <v>171</v>
      </c>
      <c r="F10" s="92" t="s">
        <v>202</v>
      </c>
      <c r="G10" s="92" t="s">
        <v>138</v>
      </c>
      <c r="H10" s="92">
        <v>91.7</v>
      </c>
      <c r="I10" s="92" t="s">
        <v>139</v>
      </c>
      <c r="J10" s="42" t="s">
        <v>213</v>
      </c>
      <c r="K10" s="92" t="s">
        <v>129</v>
      </c>
      <c r="L10" s="92" t="s">
        <v>159</v>
      </c>
      <c r="M10" s="92" t="s">
        <v>164</v>
      </c>
      <c r="N10" s="42" t="s">
        <v>90</v>
      </c>
      <c r="O10" s="92" t="s">
        <v>145</v>
      </c>
      <c r="P10" s="42" t="s">
        <v>304</v>
      </c>
      <c r="Q10" s="42" t="s">
        <v>104</v>
      </c>
      <c r="R10" s="42" t="s">
        <v>178</v>
      </c>
      <c r="S10" s="92" t="s">
        <v>106</v>
      </c>
      <c r="T10" s="92" t="s">
        <v>207</v>
      </c>
      <c r="U10" s="42" t="s">
        <v>168</v>
      </c>
      <c r="V10" s="42" t="s">
        <v>272</v>
      </c>
      <c r="W10" s="42" t="s">
        <v>114</v>
      </c>
      <c r="X10" s="94" t="s">
        <v>108</v>
      </c>
      <c r="Y10" s="92"/>
      <c r="Z10" s="92"/>
      <c r="AA10" s="92"/>
      <c r="AB10" s="92" t="s">
        <v>91</v>
      </c>
      <c r="AC10" s="42" t="s">
        <v>116</v>
      </c>
      <c r="AD10" s="95">
        <v>1.8055555555555557E-3</v>
      </c>
      <c r="AE10" s="42" t="s">
        <v>170</v>
      </c>
      <c r="AF10" s="42" t="s">
        <v>102</v>
      </c>
      <c r="AG10" s="92" t="s">
        <v>300</v>
      </c>
      <c r="AH10" s="42" t="s">
        <v>301</v>
      </c>
      <c r="AI10" s="42" t="s">
        <v>180</v>
      </c>
      <c r="AJ10" s="42"/>
      <c r="AK10" s="42"/>
      <c r="AL10" s="42"/>
      <c r="AM10" s="42"/>
      <c r="AN10" s="42"/>
      <c r="AO10" s="98" t="s">
        <v>302</v>
      </c>
      <c r="AP10" s="107" t="s">
        <v>334</v>
      </c>
      <c r="AQ10" s="130"/>
    </row>
    <row r="11" spans="1:43" x14ac:dyDescent="0.2">
      <c r="A11" s="120">
        <v>2</v>
      </c>
      <c r="B11" s="93">
        <v>44669</v>
      </c>
      <c r="C11" s="103">
        <v>0.61731481481481476</v>
      </c>
      <c r="D11" s="42" t="s">
        <v>267</v>
      </c>
      <c r="E11" s="42" t="s">
        <v>171</v>
      </c>
      <c r="F11" s="92" t="s">
        <v>202</v>
      </c>
      <c r="G11" s="92" t="s">
        <v>138</v>
      </c>
      <c r="H11" s="92">
        <v>91.7</v>
      </c>
      <c r="I11" s="92" t="s">
        <v>139</v>
      </c>
      <c r="J11" s="42" t="s">
        <v>213</v>
      </c>
      <c r="K11" s="92" t="s">
        <v>129</v>
      </c>
      <c r="L11" s="92" t="s">
        <v>159</v>
      </c>
      <c r="M11" s="92" t="s">
        <v>164</v>
      </c>
      <c r="N11" s="42" t="s">
        <v>90</v>
      </c>
      <c r="O11" s="92" t="s">
        <v>145</v>
      </c>
      <c r="P11" s="42" t="s">
        <v>304</v>
      </c>
      <c r="Q11" s="42" t="s">
        <v>104</v>
      </c>
      <c r="R11" s="42" t="s">
        <v>178</v>
      </c>
      <c r="S11" s="92" t="s">
        <v>106</v>
      </c>
      <c r="T11" s="92" t="s">
        <v>207</v>
      </c>
      <c r="U11" s="42" t="s">
        <v>168</v>
      </c>
      <c r="V11" s="42" t="s">
        <v>526</v>
      </c>
      <c r="W11" s="42" t="s">
        <v>114</v>
      </c>
      <c r="X11" s="94" t="s">
        <v>108</v>
      </c>
      <c r="Y11" s="92"/>
      <c r="Z11" s="92"/>
      <c r="AA11" s="92"/>
      <c r="AB11" s="92" t="s">
        <v>90</v>
      </c>
      <c r="AC11" s="42" t="s">
        <v>116</v>
      </c>
      <c r="AD11" s="95">
        <v>1.8055555555555557E-3</v>
      </c>
      <c r="AE11" s="42" t="s">
        <v>170</v>
      </c>
      <c r="AF11" s="42" t="s">
        <v>102</v>
      </c>
      <c r="AG11" s="92" t="s">
        <v>300</v>
      </c>
      <c r="AH11" s="42" t="s">
        <v>301</v>
      </c>
      <c r="AI11" s="42" t="s">
        <v>180</v>
      </c>
      <c r="AJ11" s="42"/>
      <c r="AK11" s="42"/>
      <c r="AL11" s="42"/>
      <c r="AM11" s="42"/>
      <c r="AN11" s="42"/>
      <c r="AO11" s="98" t="s">
        <v>302</v>
      </c>
      <c r="AP11" s="107" t="s">
        <v>334</v>
      </c>
      <c r="AQ11" s="130"/>
    </row>
    <row r="12" spans="1:43" x14ac:dyDescent="0.2">
      <c r="A12" s="120">
        <v>3</v>
      </c>
      <c r="B12" s="93">
        <v>44669</v>
      </c>
      <c r="C12" s="103">
        <v>0.61731481481481476</v>
      </c>
      <c r="D12" s="42" t="s">
        <v>267</v>
      </c>
      <c r="E12" s="42" t="s">
        <v>171</v>
      </c>
      <c r="F12" s="92" t="s">
        <v>202</v>
      </c>
      <c r="G12" s="92" t="s">
        <v>138</v>
      </c>
      <c r="H12" s="92">
        <v>91.7</v>
      </c>
      <c r="I12" s="92" t="s">
        <v>139</v>
      </c>
      <c r="J12" s="42" t="s">
        <v>213</v>
      </c>
      <c r="K12" s="92" t="s">
        <v>129</v>
      </c>
      <c r="L12" s="92" t="s">
        <v>159</v>
      </c>
      <c r="M12" s="92" t="s">
        <v>164</v>
      </c>
      <c r="N12" s="42" t="s">
        <v>90</v>
      </c>
      <c r="O12" s="92" t="s">
        <v>145</v>
      </c>
      <c r="P12" s="42" t="s">
        <v>304</v>
      </c>
      <c r="Q12" s="42" t="s">
        <v>104</v>
      </c>
      <c r="R12" s="42" t="s">
        <v>178</v>
      </c>
      <c r="S12" s="92" t="s">
        <v>106</v>
      </c>
      <c r="T12" s="92" t="s">
        <v>207</v>
      </c>
      <c r="U12" s="42" t="s">
        <v>168</v>
      </c>
      <c r="V12" s="42" t="s">
        <v>305</v>
      </c>
      <c r="W12" s="42" t="s">
        <v>104</v>
      </c>
      <c r="X12" s="94" t="s">
        <v>108</v>
      </c>
      <c r="Y12" s="92"/>
      <c r="Z12" s="92"/>
      <c r="AA12" s="92" t="s">
        <v>209</v>
      </c>
      <c r="AB12" s="92" t="s">
        <v>90</v>
      </c>
      <c r="AC12" s="42" t="s">
        <v>116</v>
      </c>
      <c r="AD12" s="95">
        <v>1.8055555555555557E-3</v>
      </c>
      <c r="AE12" s="42" t="s">
        <v>170</v>
      </c>
      <c r="AF12" s="42" t="s">
        <v>101</v>
      </c>
      <c r="AG12" s="92" t="s">
        <v>300</v>
      </c>
      <c r="AH12" s="42" t="s">
        <v>301</v>
      </c>
      <c r="AI12" s="42" t="s">
        <v>176</v>
      </c>
      <c r="AJ12" s="42"/>
      <c r="AK12" s="42"/>
      <c r="AL12" s="42"/>
      <c r="AM12" s="42"/>
      <c r="AN12" s="42"/>
      <c r="AO12" s="98" t="s">
        <v>302</v>
      </c>
      <c r="AP12" s="107" t="s">
        <v>334</v>
      </c>
      <c r="AQ12" s="130"/>
    </row>
    <row r="13" spans="1:43" x14ac:dyDescent="0.2">
      <c r="A13" s="120">
        <v>4</v>
      </c>
      <c r="B13" s="93">
        <v>44672</v>
      </c>
      <c r="C13" s="103">
        <v>0.61199074074074067</v>
      </c>
      <c r="D13" s="42" t="s">
        <v>267</v>
      </c>
      <c r="E13" s="42" t="s">
        <v>167</v>
      </c>
      <c r="F13" s="92" t="s">
        <v>203</v>
      </c>
      <c r="G13" s="92" t="s">
        <v>138</v>
      </c>
      <c r="H13" s="92">
        <v>91.7</v>
      </c>
      <c r="I13" s="92" t="s">
        <v>139</v>
      </c>
      <c r="J13" s="42" t="s">
        <v>213</v>
      </c>
      <c r="K13" s="92" t="s">
        <v>129</v>
      </c>
      <c r="L13" s="92" t="s">
        <v>159</v>
      </c>
      <c r="M13" s="92" t="s">
        <v>164</v>
      </c>
      <c r="N13" s="42" t="s">
        <v>90</v>
      </c>
      <c r="O13" s="92" t="s">
        <v>145</v>
      </c>
      <c r="P13" s="42" t="s">
        <v>304</v>
      </c>
      <c r="Q13" s="42" t="s">
        <v>104</v>
      </c>
      <c r="R13" s="42" t="s">
        <v>177</v>
      </c>
      <c r="S13" s="92" t="s">
        <v>106</v>
      </c>
      <c r="T13" s="92" t="s">
        <v>276</v>
      </c>
      <c r="U13" s="42" t="s">
        <v>168</v>
      </c>
      <c r="V13" s="42" t="s">
        <v>586</v>
      </c>
      <c r="W13" s="42" t="s">
        <v>105</v>
      </c>
      <c r="X13" s="94" t="s">
        <v>111</v>
      </c>
      <c r="Y13" s="92"/>
      <c r="Z13" s="92"/>
      <c r="AA13" s="92"/>
      <c r="AB13" s="92" t="s">
        <v>124</v>
      </c>
      <c r="AC13" s="42" t="s">
        <v>106</v>
      </c>
      <c r="AD13" s="95">
        <v>4.0509259259259258E-4</v>
      </c>
      <c r="AE13" s="42" t="s">
        <v>170</v>
      </c>
      <c r="AF13" s="42" t="s">
        <v>102</v>
      </c>
      <c r="AG13" s="92" t="s">
        <v>382</v>
      </c>
      <c r="AH13" s="42" t="s">
        <v>383</v>
      </c>
      <c r="AI13" s="42" t="s">
        <v>375</v>
      </c>
      <c r="AJ13" s="42"/>
      <c r="AK13" s="42"/>
      <c r="AL13" s="42"/>
      <c r="AM13" s="42"/>
      <c r="AN13" s="42" t="s">
        <v>107</v>
      </c>
      <c r="AO13" s="98" t="s">
        <v>384</v>
      </c>
      <c r="AP13" s="42" t="s">
        <v>385</v>
      </c>
      <c r="AQ13" s="121"/>
    </row>
    <row r="14" spans="1:43" x14ac:dyDescent="0.2">
      <c r="A14" s="120">
        <v>5</v>
      </c>
      <c r="B14" s="93">
        <v>44676</v>
      </c>
      <c r="C14" s="103">
        <v>0.62908564814814816</v>
      </c>
      <c r="D14" s="42" t="s">
        <v>166</v>
      </c>
      <c r="E14" s="42" t="s">
        <v>496</v>
      </c>
      <c r="F14" s="92" t="s">
        <v>203</v>
      </c>
      <c r="G14" s="92" t="s">
        <v>211</v>
      </c>
      <c r="H14" s="92">
        <v>97.3</v>
      </c>
      <c r="I14" s="92" t="s">
        <v>212</v>
      </c>
      <c r="J14" s="42" t="s">
        <v>213</v>
      </c>
      <c r="K14" s="92" t="s">
        <v>501</v>
      </c>
      <c r="L14" s="92" t="s">
        <v>159</v>
      </c>
      <c r="M14" s="92" t="s">
        <v>164</v>
      </c>
      <c r="N14" s="42" t="s">
        <v>90</v>
      </c>
      <c r="O14" s="92" t="s">
        <v>214</v>
      </c>
      <c r="P14" s="42" t="s">
        <v>502</v>
      </c>
      <c r="Q14" s="42" t="s">
        <v>104</v>
      </c>
      <c r="R14" s="42" t="s">
        <v>177</v>
      </c>
      <c r="S14" s="92" t="s">
        <v>106</v>
      </c>
      <c r="T14" s="92" t="s">
        <v>276</v>
      </c>
      <c r="U14" s="92" t="s">
        <v>162</v>
      </c>
      <c r="V14" s="42" t="s">
        <v>526</v>
      </c>
      <c r="W14" s="42" t="s">
        <v>114</v>
      </c>
      <c r="X14" s="94" t="s">
        <v>108</v>
      </c>
      <c r="Y14" s="92"/>
      <c r="Z14" s="92"/>
      <c r="AA14" s="92"/>
      <c r="AB14" s="92" t="s">
        <v>90</v>
      </c>
      <c r="AC14" s="42" t="s">
        <v>106</v>
      </c>
      <c r="AD14" s="95">
        <v>3.8310185185185183E-3</v>
      </c>
      <c r="AE14" s="42" t="s">
        <v>170</v>
      </c>
      <c r="AF14" s="42" t="s">
        <v>102</v>
      </c>
      <c r="AG14" s="92" t="s">
        <v>503</v>
      </c>
      <c r="AH14" s="42" t="s">
        <v>504</v>
      </c>
      <c r="AI14" s="42" t="s">
        <v>375</v>
      </c>
      <c r="AJ14" s="42"/>
      <c r="AK14" s="42"/>
      <c r="AL14" s="42"/>
      <c r="AM14" s="42"/>
      <c r="AN14" s="42"/>
      <c r="AO14" s="139" t="s">
        <v>559</v>
      </c>
      <c r="AP14" s="42" t="s">
        <v>515</v>
      </c>
      <c r="AQ14" s="130"/>
    </row>
    <row r="15" spans="1:43" x14ac:dyDescent="0.2">
      <c r="A15" s="120">
        <v>6</v>
      </c>
      <c r="B15" s="93">
        <v>44676</v>
      </c>
      <c r="C15" s="103">
        <v>0.62908564814814816</v>
      </c>
      <c r="D15" s="42" t="s">
        <v>166</v>
      </c>
      <c r="E15" s="42" t="s">
        <v>496</v>
      </c>
      <c r="F15" s="92" t="s">
        <v>203</v>
      </c>
      <c r="G15" s="92" t="s">
        <v>211</v>
      </c>
      <c r="H15" s="92">
        <v>97.3</v>
      </c>
      <c r="I15" s="92" t="s">
        <v>212</v>
      </c>
      <c r="J15" s="42" t="s">
        <v>213</v>
      </c>
      <c r="K15" s="92" t="s">
        <v>501</v>
      </c>
      <c r="L15" s="92" t="s">
        <v>159</v>
      </c>
      <c r="M15" s="92" t="s">
        <v>164</v>
      </c>
      <c r="N15" s="42" t="s">
        <v>90</v>
      </c>
      <c r="O15" s="92" t="s">
        <v>214</v>
      </c>
      <c r="P15" s="42" t="s">
        <v>502</v>
      </c>
      <c r="Q15" s="42" t="s">
        <v>104</v>
      </c>
      <c r="R15" s="42" t="s">
        <v>177</v>
      </c>
      <c r="S15" s="92" t="s">
        <v>106</v>
      </c>
      <c r="T15" s="92" t="s">
        <v>276</v>
      </c>
      <c r="U15" s="92" t="s">
        <v>162</v>
      </c>
      <c r="V15" s="42" t="s">
        <v>601</v>
      </c>
      <c r="W15" s="42" t="s">
        <v>114</v>
      </c>
      <c r="X15" s="94" t="s">
        <v>108</v>
      </c>
      <c r="Y15" s="92"/>
      <c r="Z15" s="92"/>
      <c r="AA15" s="92"/>
      <c r="AB15" s="92" t="s">
        <v>92</v>
      </c>
      <c r="AC15" s="42" t="s">
        <v>106</v>
      </c>
      <c r="AD15" s="95">
        <v>3.8310185185185183E-3</v>
      </c>
      <c r="AE15" s="42" t="s">
        <v>170</v>
      </c>
      <c r="AF15" s="42" t="s">
        <v>102</v>
      </c>
      <c r="AG15" s="92" t="s">
        <v>503</v>
      </c>
      <c r="AH15" s="42" t="s">
        <v>505</v>
      </c>
      <c r="AI15" s="42" t="s">
        <v>375</v>
      </c>
      <c r="AJ15" s="42"/>
      <c r="AK15" s="42"/>
      <c r="AL15" s="42"/>
      <c r="AM15" s="42"/>
      <c r="AN15" s="42"/>
      <c r="AO15" s="139" t="s">
        <v>559</v>
      </c>
      <c r="AP15" s="42" t="s">
        <v>515</v>
      </c>
      <c r="AQ15" s="130"/>
    </row>
    <row r="16" spans="1:43" x14ac:dyDescent="0.2">
      <c r="A16" s="120">
        <v>7</v>
      </c>
      <c r="B16" s="93">
        <v>44676</v>
      </c>
      <c r="C16" s="103">
        <v>0.62908564814814816</v>
      </c>
      <c r="D16" s="42" t="s">
        <v>166</v>
      </c>
      <c r="E16" s="42" t="s">
        <v>496</v>
      </c>
      <c r="F16" s="92" t="s">
        <v>203</v>
      </c>
      <c r="G16" s="92" t="s">
        <v>211</v>
      </c>
      <c r="H16" s="92">
        <v>97.3</v>
      </c>
      <c r="I16" s="92" t="s">
        <v>212</v>
      </c>
      <c r="J16" s="42" t="s">
        <v>213</v>
      </c>
      <c r="K16" s="92" t="s">
        <v>501</v>
      </c>
      <c r="L16" s="92" t="s">
        <v>159</v>
      </c>
      <c r="M16" s="92" t="s">
        <v>164</v>
      </c>
      <c r="N16" s="42" t="s">
        <v>90</v>
      </c>
      <c r="O16" s="92" t="s">
        <v>214</v>
      </c>
      <c r="P16" s="42" t="s">
        <v>502</v>
      </c>
      <c r="Q16" s="42" t="s">
        <v>104</v>
      </c>
      <c r="R16" s="42" t="s">
        <v>177</v>
      </c>
      <c r="S16" s="92" t="s">
        <v>106</v>
      </c>
      <c r="T16" s="92" t="s">
        <v>276</v>
      </c>
      <c r="U16" s="92" t="s">
        <v>162</v>
      </c>
      <c r="V16" s="42" t="s">
        <v>558</v>
      </c>
      <c r="W16" s="42" t="s">
        <v>104</v>
      </c>
      <c r="X16" s="94" t="s">
        <v>18</v>
      </c>
      <c r="Y16" s="92" t="s">
        <v>506</v>
      </c>
      <c r="Z16" s="92"/>
      <c r="AA16" s="92" t="s">
        <v>209</v>
      </c>
      <c r="AB16" s="92" t="s">
        <v>231</v>
      </c>
      <c r="AC16" s="42" t="s">
        <v>106</v>
      </c>
      <c r="AD16" s="95">
        <v>3.8310185185185183E-3</v>
      </c>
      <c r="AE16" s="42" t="s">
        <v>170</v>
      </c>
      <c r="AF16" s="42" t="s">
        <v>102</v>
      </c>
      <c r="AG16" s="92" t="s">
        <v>503</v>
      </c>
      <c r="AH16" s="42" t="s">
        <v>507</v>
      </c>
      <c r="AI16" s="42" t="s">
        <v>375</v>
      </c>
      <c r="AJ16" s="42"/>
      <c r="AK16" s="42"/>
      <c r="AL16" s="42"/>
      <c r="AM16" s="42"/>
      <c r="AN16" s="42"/>
      <c r="AO16" s="139" t="s">
        <v>559</v>
      </c>
      <c r="AP16" s="42" t="s">
        <v>515</v>
      </c>
      <c r="AQ16" s="130"/>
    </row>
    <row r="17" spans="1:43" x14ac:dyDescent="0.2">
      <c r="A17" s="120">
        <v>8</v>
      </c>
      <c r="B17" s="93">
        <v>44676</v>
      </c>
      <c r="C17" s="103">
        <v>0.62908564814814816</v>
      </c>
      <c r="D17" s="42" t="s">
        <v>166</v>
      </c>
      <c r="E17" s="42" t="s">
        <v>496</v>
      </c>
      <c r="F17" s="92" t="s">
        <v>203</v>
      </c>
      <c r="G17" s="92" t="s">
        <v>211</v>
      </c>
      <c r="H17" s="92">
        <v>97.3</v>
      </c>
      <c r="I17" s="92" t="s">
        <v>212</v>
      </c>
      <c r="J17" s="42" t="s">
        <v>213</v>
      </c>
      <c r="K17" s="92" t="s">
        <v>501</v>
      </c>
      <c r="L17" s="92" t="s">
        <v>159</v>
      </c>
      <c r="M17" s="92" t="s">
        <v>164</v>
      </c>
      <c r="N17" s="42" t="s">
        <v>90</v>
      </c>
      <c r="O17" s="92" t="s">
        <v>214</v>
      </c>
      <c r="P17" s="42" t="s">
        <v>502</v>
      </c>
      <c r="Q17" s="42" t="s">
        <v>104</v>
      </c>
      <c r="R17" s="42" t="s">
        <v>177</v>
      </c>
      <c r="S17" s="92" t="s">
        <v>106</v>
      </c>
      <c r="T17" s="92" t="s">
        <v>276</v>
      </c>
      <c r="U17" s="92" t="s">
        <v>162</v>
      </c>
      <c r="V17" s="42" t="s">
        <v>622</v>
      </c>
      <c r="W17" s="42" t="s">
        <v>105</v>
      </c>
      <c r="X17" s="94" t="s">
        <v>18</v>
      </c>
      <c r="Y17" s="92" t="s">
        <v>506</v>
      </c>
      <c r="Z17" s="92"/>
      <c r="AA17" s="92" t="s">
        <v>209</v>
      </c>
      <c r="AB17" s="92" t="s">
        <v>95</v>
      </c>
      <c r="AC17" s="42" t="s">
        <v>106</v>
      </c>
      <c r="AD17" s="95">
        <v>3.8310185185185183E-3</v>
      </c>
      <c r="AE17" s="42" t="s">
        <v>170</v>
      </c>
      <c r="AF17" s="42" t="s">
        <v>102</v>
      </c>
      <c r="AG17" s="92" t="s">
        <v>503</v>
      </c>
      <c r="AH17" s="42" t="s">
        <v>508</v>
      </c>
      <c r="AI17" s="42" t="s">
        <v>182</v>
      </c>
      <c r="AJ17" s="42"/>
      <c r="AK17" s="42"/>
      <c r="AL17" s="42"/>
      <c r="AM17" s="42"/>
      <c r="AN17" s="42" t="s">
        <v>107</v>
      </c>
      <c r="AO17" s="139" t="s">
        <v>559</v>
      </c>
      <c r="AP17" s="42" t="s">
        <v>515</v>
      </c>
      <c r="AQ17" s="130"/>
    </row>
    <row r="18" spans="1:43" x14ac:dyDescent="0.2">
      <c r="A18" s="120">
        <v>9</v>
      </c>
      <c r="B18" s="93">
        <v>44676</v>
      </c>
      <c r="C18" s="103">
        <v>0.62908564814814816</v>
      </c>
      <c r="D18" s="42" t="s">
        <v>166</v>
      </c>
      <c r="E18" s="42" t="s">
        <v>496</v>
      </c>
      <c r="F18" s="92" t="s">
        <v>203</v>
      </c>
      <c r="G18" s="92" t="s">
        <v>211</v>
      </c>
      <c r="H18" s="92">
        <v>97.3</v>
      </c>
      <c r="I18" s="92" t="s">
        <v>212</v>
      </c>
      <c r="J18" s="42" t="s">
        <v>213</v>
      </c>
      <c r="K18" s="92" t="s">
        <v>501</v>
      </c>
      <c r="L18" s="92" t="s">
        <v>159</v>
      </c>
      <c r="M18" s="92" t="s">
        <v>164</v>
      </c>
      <c r="N18" s="42" t="s">
        <v>90</v>
      </c>
      <c r="O18" s="92" t="s">
        <v>214</v>
      </c>
      <c r="P18" s="42" t="s">
        <v>502</v>
      </c>
      <c r="Q18" s="42" t="s">
        <v>104</v>
      </c>
      <c r="R18" s="42" t="s">
        <v>177</v>
      </c>
      <c r="S18" s="92" t="s">
        <v>106</v>
      </c>
      <c r="T18" s="92" t="s">
        <v>276</v>
      </c>
      <c r="U18" s="92" t="s">
        <v>162</v>
      </c>
      <c r="V18" s="42" t="s">
        <v>600</v>
      </c>
      <c r="W18" s="42" t="s">
        <v>105</v>
      </c>
      <c r="X18" s="94" t="s">
        <v>18</v>
      </c>
      <c r="Y18" s="92" t="s">
        <v>506</v>
      </c>
      <c r="Z18" s="92"/>
      <c r="AA18" s="92" t="s">
        <v>209</v>
      </c>
      <c r="AB18" s="92" t="s">
        <v>98</v>
      </c>
      <c r="AC18" s="42" t="s">
        <v>106</v>
      </c>
      <c r="AD18" s="95">
        <v>3.8310185185185183E-3</v>
      </c>
      <c r="AE18" s="42" t="s">
        <v>170</v>
      </c>
      <c r="AF18" s="42" t="s">
        <v>102</v>
      </c>
      <c r="AG18" s="92" t="s">
        <v>503</v>
      </c>
      <c r="AH18" s="42" t="s">
        <v>509</v>
      </c>
      <c r="AI18" s="42" t="s">
        <v>375</v>
      </c>
      <c r="AJ18" s="42"/>
      <c r="AK18" s="42"/>
      <c r="AL18" s="42"/>
      <c r="AM18" s="42"/>
      <c r="AN18" s="42" t="s">
        <v>107</v>
      </c>
      <c r="AO18" s="139" t="s">
        <v>559</v>
      </c>
      <c r="AP18" s="42" t="s">
        <v>515</v>
      </c>
      <c r="AQ18" s="130"/>
    </row>
    <row r="19" spans="1:43" x14ac:dyDescent="0.2">
      <c r="A19" s="120">
        <v>10</v>
      </c>
      <c r="B19" s="93">
        <v>44676</v>
      </c>
      <c r="C19" s="103">
        <v>0.62908564814814816</v>
      </c>
      <c r="D19" s="42" t="s">
        <v>166</v>
      </c>
      <c r="E19" s="42" t="s">
        <v>496</v>
      </c>
      <c r="F19" s="92" t="s">
        <v>203</v>
      </c>
      <c r="G19" s="92" t="s">
        <v>211</v>
      </c>
      <c r="H19" s="92">
        <v>97.3</v>
      </c>
      <c r="I19" s="92" t="s">
        <v>212</v>
      </c>
      <c r="J19" s="42" t="s">
        <v>213</v>
      </c>
      <c r="K19" s="92" t="s">
        <v>501</v>
      </c>
      <c r="L19" s="92" t="s">
        <v>159</v>
      </c>
      <c r="M19" s="92" t="s">
        <v>164</v>
      </c>
      <c r="N19" s="42" t="s">
        <v>90</v>
      </c>
      <c r="O19" s="92" t="s">
        <v>214</v>
      </c>
      <c r="P19" s="42" t="s">
        <v>502</v>
      </c>
      <c r="Q19" s="42" t="s">
        <v>104</v>
      </c>
      <c r="R19" s="42" t="s">
        <v>177</v>
      </c>
      <c r="S19" s="92" t="s">
        <v>106</v>
      </c>
      <c r="T19" s="92" t="s">
        <v>276</v>
      </c>
      <c r="U19" s="92" t="s">
        <v>162</v>
      </c>
      <c r="V19" s="42" t="s">
        <v>397</v>
      </c>
      <c r="W19" s="42" t="s">
        <v>105</v>
      </c>
      <c r="X19" s="94" t="s">
        <v>18</v>
      </c>
      <c r="Y19" s="92" t="s">
        <v>506</v>
      </c>
      <c r="Z19" s="92"/>
      <c r="AA19" s="92" t="s">
        <v>209</v>
      </c>
      <c r="AB19" s="92" t="s">
        <v>210</v>
      </c>
      <c r="AC19" s="42" t="s">
        <v>106</v>
      </c>
      <c r="AD19" s="95">
        <v>3.8310185185185183E-3</v>
      </c>
      <c r="AE19" s="42" t="s">
        <v>170</v>
      </c>
      <c r="AF19" s="42" t="s">
        <v>102</v>
      </c>
      <c r="AG19" s="92" t="s">
        <v>503</v>
      </c>
      <c r="AH19" s="42" t="s">
        <v>517</v>
      </c>
      <c r="AI19" s="42" t="s">
        <v>375</v>
      </c>
      <c r="AJ19" s="42"/>
      <c r="AK19" s="42"/>
      <c r="AL19" s="42"/>
      <c r="AM19" s="42"/>
      <c r="AN19" s="42" t="s">
        <v>107</v>
      </c>
      <c r="AO19" s="139" t="s">
        <v>559</v>
      </c>
      <c r="AP19" s="42" t="s">
        <v>515</v>
      </c>
      <c r="AQ19" s="130"/>
    </row>
    <row r="20" spans="1:43" x14ac:dyDescent="0.2">
      <c r="A20" s="120">
        <v>11</v>
      </c>
      <c r="B20" s="93">
        <v>44676</v>
      </c>
      <c r="C20" s="103">
        <v>0.62908564814814816</v>
      </c>
      <c r="D20" s="42" t="s">
        <v>166</v>
      </c>
      <c r="E20" s="42" t="s">
        <v>496</v>
      </c>
      <c r="F20" s="92" t="s">
        <v>203</v>
      </c>
      <c r="G20" s="92" t="s">
        <v>211</v>
      </c>
      <c r="H20" s="92">
        <v>97.3</v>
      </c>
      <c r="I20" s="92" t="s">
        <v>212</v>
      </c>
      <c r="J20" s="42" t="s">
        <v>213</v>
      </c>
      <c r="K20" s="92" t="s">
        <v>501</v>
      </c>
      <c r="L20" s="92" t="s">
        <v>159</v>
      </c>
      <c r="M20" s="92" t="s">
        <v>164</v>
      </c>
      <c r="N20" s="42" t="s">
        <v>90</v>
      </c>
      <c r="O20" s="92" t="s">
        <v>214</v>
      </c>
      <c r="P20" s="42" t="s">
        <v>502</v>
      </c>
      <c r="Q20" s="42" t="s">
        <v>104</v>
      </c>
      <c r="R20" s="42" t="s">
        <v>177</v>
      </c>
      <c r="S20" s="92" t="s">
        <v>106</v>
      </c>
      <c r="T20" s="92" t="s">
        <v>276</v>
      </c>
      <c r="U20" s="92" t="s">
        <v>162</v>
      </c>
      <c r="V20" s="42" t="s">
        <v>558</v>
      </c>
      <c r="W20" s="42" t="s">
        <v>104</v>
      </c>
      <c r="X20" s="94" t="s">
        <v>18</v>
      </c>
      <c r="Y20" s="92" t="s">
        <v>506</v>
      </c>
      <c r="Z20" s="92"/>
      <c r="AA20" s="92" t="s">
        <v>209</v>
      </c>
      <c r="AB20" s="92" t="s">
        <v>231</v>
      </c>
      <c r="AC20" s="42" t="s">
        <v>106</v>
      </c>
      <c r="AD20" s="95">
        <v>3.8310185185185183E-3</v>
      </c>
      <c r="AE20" s="42" t="s">
        <v>170</v>
      </c>
      <c r="AF20" s="42" t="s">
        <v>102</v>
      </c>
      <c r="AG20" s="92" t="s">
        <v>503</v>
      </c>
      <c r="AH20" s="42" t="s">
        <v>518</v>
      </c>
      <c r="AI20" s="42" t="s">
        <v>375</v>
      </c>
      <c r="AJ20" s="42"/>
      <c r="AK20" s="42"/>
      <c r="AL20" s="42"/>
      <c r="AM20" s="42"/>
      <c r="AN20" s="42" t="s">
        <v>107</v>
      </c>
      <c r="AO20" s="139" t="s">
        <v>559</v>
      </c>
      <c r="AP20" s="42" t="s">
        <v>515</v>
      </c>
      <c r="AQ20" s="130"/>
    </row>
    <row r="21" spans="1:43" x14ac:dyDescent="0.2">
      <c r="A21" s="120">
        <v>12</v>
      </c>
      <c r="B21" s="93">
        <v>44676</v>
      </c>
      <c r="C21" s="103">
        <v>0.62908564814814816</v>
      </c>
      <c r="D21" s="42" t="s">
        <v>166</v>
      </c>
      <c r="E21" s="42" t="s">
        <v>496</v>
      </c>
      <c r="F21" s="92" t="s">
        <v>203</v>
      </c>
      <c r="G21" s="92" t="s">
        <v>211</v>
      </c>
      <c r="H21" s="92">
        <v>97.3</v>
      </c>
      <c r="I21" s="92" t="s">
        <v>212</v>
      </c>
      <c r="J21" s="42" t="s">
        <v>213</v>
      </c>
      <c r="K21" s="92" t="s">
        <v>501</v>
      </c>
      <c r="L21" s="92" t="s">
        <v>159</v>
      </c>
      <c r="M21" s="92" t="s">
        <v>164</v>
      </c>
      <c r="N21" s="42" t="s">
        <v>90</v>
      </c>
      <c r="O21" s="92" t="s">
        <v>214</v>
      </c>
      <c r="P21" s="42" t="s">
        <v>502</v>
      </c>
      <c r="Q21" s="42" t="s">
        <v>104</v>
      </c>
      <c r="R21" s="42" t="s">
        <v>177</v>
      </c>
      <c r="S21" s="92" t="s">
        <v>106</v>
      </c>
      <c r="T21" s="92" t="s">
        <v>276</v>
      </c>
      <c r="U21" s="92" t="s">
        <v>162</v>
      </c>
      <c r="V21" s="42" t="s">
        <v>558</v>
      </c>
      <c r="W21" s="42" t="s">
        <v>104</v>
      </c>
      <c r="X21" s="94" t="s">
        <v>18</v>
      </c>
      <c r="Y21" s="92" t="s">
        <v>506</v>
      </c>
      <c r="Z21" s="92"/>
      <c r="AA21" s="92" t="s">
        <v>209</v>
      </c>
      <c r="AB21" s="92" t="s">
        <v>231</v>
      </c>
      <c r="AC21" s="42" t="s">
        <v>106</v>
      </c>
      <c r="AD21" s="95">
        <v>3.8310185185185183E-3</v>
      </c>
      <c r="AE21" s="42" t="s">
        <v>170</v>
      </c>
      <c r="AF21" s="42" t="s">
        <v>102</v>
      </c>
      <c r="AG21" s="92" t="s">
        <v>503</v>
      </c>
      <c r="AH21" s="42" t="s">
        <v>510</v>
      </c>
      <c r="AI21" s="42" t="s">
        <v>375</v>
      </c>
      <c r="AJ21" s="42"/>
      <c r="AK21" s="42"/>
      <c r="AL21" s="42"/>
      <c r="AM21" s="42"/>
      <c r="AN21" s="42"/>
      <c r="AO21" s="139" t="s">
        <v>559</v>
      </c>
      <c r="AP21" s="42" t="s">
        <v>515</v>
      </c>
      <c r="AQ21" s="130"/>
    </row>
    <row r="22" spans="1:43" x14ac:dyDescent="0.2">
      <c r="A22" s="120">
        <v>13</v>
      </c>
      <c r="B22" s="93">
        <v>44676</v>
      </c>
      <c r="C22" s="103">
        <v>0.62908564814814816</v>
      </c>
      <c r="D22" s="42" t="s">
        <v>166</v>
      </c>
      <c r="E22" s="42" t="s">
        <v>496</v>
      </c>
      <c r="F22" s="92" t="s">
        <v>203</v>
      </c>
      <c r="G22" s="92" t="s">
        <v>211</v>
      </c>
      <c r="H22" s="92">
        <v>97.3</v>
      </c>
      <c r="I22" s="92" t="s">
        <v>212</v>
      </c>
      <c r="J22" s="42" t="s">
        <v>213</v>
      </c>
      <c r="K22" s="92" t="s">
        <v>501</v>
      </c>
      <c r="L22" s="92" t="s">
        <v>159</v>
      </c>
      <c r="M22" s="92" t="s">
        <v>164</v>
      </c>
      <c r="N22" s="42" t="s">
        <v>90</v>
      </c>
      <c r="O22" s="92" t="s">
        <v>214</v>
      </c>
      <c r="P22" s="42" t="s">
        <v>502</v>
      </c>
      <c r="Q22" s="42" t="s">
        <v>104</v>
      </c>
      <c r="R22" s="42" t="s">
        <v>177</v>
      </c>
      <c r="S22" s="92" t="s">
        <v>106</v>
      </c>
      <c r="T22" s="92" t="s">
        <v>276</v>
      </c>
      <c r="U22" s="92" t="s">
        <v>162</v>
      </c>
      <c r="V22" s="42" t="s">
        <v>446</v>
      </c>
      <c r="W22" s="42" t="s">
        <v>105</v>
      </c>
      <c r="X22" s="94" t="s">
        <v>118</v>
      </c>
      <c r="Y22" s="92"/>
      <c r="Z22" s="92"/>
      <c r="AA22" s="92"/>
      <c r="AB22" s="92" t="s">
        <v>210</v>
      </c>
      <c r="AC22" s="42" t="s">
        <v>106</v>
      </c>
      <c r="AD22" s="95">
        <v>3.8310185185185183E-3</v>
      </c>
      <c r="AE22" s="42" t="s">
        <v>170</v>
      </c>
      <c r="AF22" s="42" t="s">
        <v>102</v>
      </c>
      <c r="AG22" s="92" t="s">
        <v>503</v>
      </c>
      <c r="AH22" s="42" t="s">
        <v>511</v>
      </c>
      <c r="AI22" s="42" t="s">
        <v>375</v>
      </c>
      <c r="AJ22" s="42"/>
      <c r="AK22" s="42"/>
      <c r="AL22" s="42"/>
      <c r="AM22" s="42"/>
      <c r="AN22" s="42"/>
      <c r="AO22" s="139" t="s">
        <v>559</v>
      </c>
      <c r="AP22" s="42" t="s">
        <v>515</v>
      </c>
      <c r="AQ22" s="130"/>
    </row>
    <row r="23" spans="1:43" x14ac:dyDescent="0.2">
      <c r="A23" s="120">
        <v>14</v>
      </c>
      <c r="B23" s="93">
        <v>44676</v>
      </c>
      <c r="C23" s="103">
        <v>0.62908564814814816</v>
      </c>
      <c r="D23" s="42" t="s">
        <v>166</v>
      </c>
      <c r="E23" s="42" t="s">
        <v>496</v>
      </c>
      <c r="F23" s="92" t="s">
        <v>203</v>
      </c>
      <c r="G23" s="92" t="s">
        <v>211</v>
      </c>
      <c r="H23" s="92">
        <v>97.3</v>
      </c>
      <c r="I23" s="92" t="s">
        <v>212</v>
      </c>
      <c r="J23" s="42" t="s">
        <v>213</v>
      </c>
      <c r="K23" s="92" t="s">
        <v>501</v>
      </c>
      <c r="L23" s="92" t="s">
        <v>159</v>
      </c>
      <c r="M23" s="92" t="s">
        <v>164</v>
      </c>
      <c r="N23" s="42" t="s">
        <v>90</v>
      </c>
      <c r="O23" s="92" t="s">
        <v>214</v>
      </c>
      <c r="P23" s="42" t="s">
        <v>502</v>
      </c>
      <c r="Q23" s="42" t="s">
        <v>104</v>
      </c>
      <c r="R23" s="42" t="s">
        <v>177</v>
      </c>
      <c r="S23" s="92" t="s">
        <v>106</v>
      </c>
      <c r="T23" s="92" t="s">
        <v>276</v>
      </c>
      <c r="U23" s="92" t="s">
        <v>162</v>
      </c>
      <c r="V23" s="42" t="s">
        <v>623</v>
      </c>
      <c r="W23" s="42" t="s">
        <v>114</v>
      </c>
      <c r="X23" s="94" t="s">
        <v>112</v>
      </c>
      <c r="Y23" s="92"/>
      <c r="Z23" s="92"/>
      <c r="AA23" s="92"/>
      <c r="AB23" s="92" t="s">
        <v>126</v>
      </c>
      <c r="AC23" s="42" t="s">
        <v>106</v>
      </c>
      <c r="AD23" s="95">
        <v>3.8310185185185183E-3</v>
      </c>
      <c r="AE23" s="42" t="s">
        <v>170</v>
      </c>
      <c r="AF23" s="42" t="s">
        <v>102</v>
      </c>
      <c r="AG23" s="92" t="s">
        <v>503</v>
      </c>
      <c r="AH23" s="42" t="s">
        <v>512</v>
      </c>
      <c r="AI23" s="42" t="s">
        <v>375</v>
      </c>
      <c r="AJ23" s="42"/>
      <c r="AK23" s="42"/>
      <c r="AL23" s="42"/>
      <c r="AM23" s="42"/>
      <c r="AN23" s="42" t="s">
        <v>107</v>
      </c>
      <c r="AO23" s="139" t="s">
        <v>559</v>
      </c>
      <c r="AP23" s="42" t="s">
        <v>515</v>
      </c>
      <c r="AQ23" s="130"/>
    </row>
    <row r="24" spans="1:43" x14ac:dyDescent="0.2">
      <c r="A24" s="120">
        <v>15</v>
      </c>
      <c r="B24" s="93">
        <v>44676</v>
      </c>
      <c r="C24" s="103">
        <v>0.62908564814814816</v>
      </c>
      <c r="D24" s="42" t="s">
        <v>166</v>
      </c>
      <c r="E24" s="42" t="s">
        <v>496</v>
      </c>
      <c r="F24" s="92" t="s">
        <v>203</v>
      </c>
      <c r="G24" s="92" t="s">
        <v>211</v>
      </c>
      <c r="H24" s="92">
        <v>97.3</v>
      </c>
      <c r="I24" s="92" t="s">
        <v>212</v>
      </c>
      <c r="J24" s="42" t="s">
        <v>213</v>
      </c>
      <c r="K24" s="92" t="s">
        <v>501</v>
      </c>
      <c r="L24" s="92" t="s">
        <v>159</v>
      </c>
      <c r="M24" s="92" t="s">
        <v>164</v>
      </c>
      <c r="N24" s="42" t="s">
        <v>90</v>
      </c>
      <c r="O24" s="92" t="s">
        <v>214</v>
      </c>
      <c r="P24" s="42" t="s">
        <v>502</v>
      </c>
      <c r="Q24" s="42" t="s">
        <v>104</v>
      </c>
      <c r="R24" s="42" t="s">
        <v>177</v>
      </c>
      <c r="S24" s="92" t="s">
        <v>106</v>
      </c>
      <c r="T24" s="92" t="s">
        <v>276</v>
      </c>
      <c r="U24" s="92" t="s">
        <v>162</v>
      </c>
      <c r="V24" s="42" t="s">
        <v>397</v>
      </c>
      <c r="W24" s="42" t="s">
        <v>105</v>
      </c>
      <c r="X24" s="94" t="s">
        <v>18</v>
      </c>
      <c r="Y24" s="92" t="s">
        <v>506</v>
      </c>
      <c r="Z24" s="92"/>
      <c r="AA24" s="92" t="s">
        <v>209</v>
      </c>
      <c r="AB24" s="92" t="s">
        <v>210</v>
      </c>
      <c r="AC24" s="42" t="s">
        <v>106</v>
      </c>
      <c r="AD24" s="95">
        <v>3.8310185185185183E-3</v>
      </c>
      <c r="AE24" s="42" t="s">
        <v>165</v>
      </c>
      <c r="AF24" s="42" t="s">
        <v>102</v>
      </c>
      <c r="AG24" s="92" t="s">
        <v>503</v>
      </c>
      <c r="AH24" s="42" t="s">
        <v>513</v>
      </c>
      <c r="AI24" s="42" t="s">
        <v>375</v>
      </c>
      <c r="AJ24" s="42"/>
      <c r="AK24" s="42"/>
      <c r="AL24" s="42"/>
      <c r="AM24" s="42"/>
      <c r="AN24" s="42"/>
      <c r="AO24" s="139" t="s">
        <v>559</v>
      </c>
      <c r="AP24" s="42" t="s">
        <v>515</v>
      </c>
      <c r="AQ24" s="130"/>
    </row>
    <row r="25" spans="1:43" ht="15" thickBot="1" x14ac:dyDescent="0.25">
      <c r="A25" s="132">
        <v>16</v>
      </c>
      <c r="B25" s="133">
        <v>44676</v>
      </c>
      <c r="C25" s="136">
        <v>0.62908564814814816</v>
      </c>
      <c r="D25" s="127" t="s">
        <v>166</v>
      </c>
      <c r="E25" s="127" t="s">
        <v>496</v>
      </c>
      <c r="F25" s="125" t="s">
        <v>203</v>
      </c>
      <c r="G25" s="125" t="s">
        <v>211</v>
      </c>
      <c r="H25" s="125">
        <v>97.3</v>
      </c>
      <c r="I25" s="125" t="s">
        <v>212</v>
      </c>
      <c r="J25" s="127" t="s">
        <v>213</v>
      </c>
      <c r="K25" s="125" t="s">
        <v>501</v>
      </c>
      <c r="L25" s="125" t="s">
        <v>159</v>
      </c>
      <c r="M25" s="125" t="s">
        <v>164</v>
      </c>
      <c r="N25" s="127" t="s">
        <v>90</v>
      </c>
      <c r="O25" s="125" t="s">
        <v>214</v>
      </c>
      <c r="P25" s="127" t="s">
        <v>502</v>
      </c>
      <c r="Q25" s="127" t="s">
        <v>104</v>
      </c>
      <c r="R25" s="127" t="s">
        <v>177</v>
      </c>
      <c r="S25" s="125" t="s">
        <v>106</v>
      </c>
      <c r="T25" s="125" t="s">
        <v>276</v>
      </c>
      <c r="U25" s="125" t="s">
        <v>162</v>
      </c>
      <c r="V25" s="127" t="s">
        <v>397</v>
      </c>
      <c r="W25" s="127" t="s">
        <v>105</v>
      </c>
      <c r="X25" s="137" t="s">
        <v>18</v>
      </c>
      <c r="Y25" s="125" t="s">
        <v>506</v>
      </c>
      <c r="Z25" s="125"/>
      <c r="AA25" s="125" t="s">
        <v>209</v>
      </c>
      <c r="AB25" s="125" t="s">
        <v>120</v>
      </c>
      <c r="AC25" s="127" t="s">
        <v>106</v>
      </c>
      <c r="AD25" s="138">
        <v>3.8310185185185183E-3</v>
      </c>
      <c r="AE25" s="127" t="s">
        <v>165</v>
      </c>
      <c r="AF25" s="127" t="s">
        <v>103</v>
      </c>
      <c r="AG25" s="125" t="s">
        <v>503</v>
      </c>
      <c r="AH25" s="127" t="s">
        <v>514</v>
      </c>
      <c r="AI25" s="127" t="s">
        <v>375</v>
      </c>
      <c r="AJ25" s="127"/>
      <c r="AK25" s="127"/>
      <c r="AL25" s="127"/>
      <c r="AM25" s="127"/>
      <c r="AN25" s="127"/>
      <c r="AO25" s="140" t="s">
        <v>559</v>
      </c>
      <c r="AP25" s="127" t="s">
        <v>515</v>
      </c>
      <c r="AQ25" s="135"/>
    </row>
    <row r="26" spans="1:43" x14ac:dyDescent="0.2">
      <c r="F26" s="88"/>
      <c r="G26" s="88"/>
      <c r="H26" s="88"/>
      <c r="I26" s="88"/>
      <c r="K26" s="88"/>
      <c r="L26" s="88"/>
      <c r="M26" s="88"/>
      <c r="O26" s="88"/>
      <c r="S26" s="88"/>
      <c r="T26" s="88"/>
      <c r="X26" s="61"/>
      <c r="Y26" s="88"/>
      <c r="Z26" s="88"/>
      <c r="AA26" s="88"/>
      <c r="AB26" s="88"/>
      <c r="AG26" s="88"/>
    </row>
    <row r="27" spans="1:43" x14ac:dyDescent="0.2">
      <c r="F27" s="88"/>
      <c r="G27" s="88"/>
      <c r="H27" s="88"/>
      <c r="I27" s="88"/>
      <c r="K27" s="88"/>
      <c r="L27" s="88"/>
      <c r="M27" s="88"/>
      <c r="O27" s="88"/>
      <c r="S27" s="88"/>
      <c r="T27" s="88"/>
      <c r="X27" s="61"/>
      <c r="Y27" s="88"/>
      <c r="Z27" s="88"/>
      <c r="AA27" s="88"/>
      <c r="AB27" s="88"/>
      <c r="AG27" s="88"/>
      <c r="AO27" s="110"/>
    </row>
    <row r="28" spans="1:43" x14ac:dyDescent="0.2">
      <c r="F28" s="88"/>
      <c r="G28" s="88"/>
      <c r="H28" s="88"/>
      <c r="I28" s="88"/>
      <c r="K28" s="88"/>
      <c r="L28" s="88"/>
      <c r="M28" s="88"/>
      <c r="O28" s="88"/>
      <c r="S28" s="88"/>
      <c r="T28" s="88"/>
      <c r="X28" s="61"/>
      <c r="Y28" s="88"/>
      <c r="Z28" s="88"/>
      <c r="AA28" s="88"/>
      <c r="AB28" s="88"/>
      <c r="AG28" s="88"/>
      <c r="AO28" s="110"/>
    </row>
    <row r="29" spans="1:43" x14ac:dyDescent="0.2">
      <c r="F29" s="88"/>
      <c r="G29" s="88"/>
      <c r="H29" s="88"/>
      <c r="I29" s="88"/>
      <c r="K29" s="88"/>
      <c r="L29" s="88"/>
      <c r="M29" s="88"/>
      <c r="O29" s="88"/>
      <c r="S29" s="88"/>
      <c r="T29" s="88"/>
      <c r="X29" s="61"/>
      <c r="Y29" s="88"/>
      <c r="Z29" s="88"/>
      <c r="AA29" s="88"/>
      <c r="AB29" s="88"/>
      <c r="AG29" s="88"/>
    </row>
    <row r="30" spans="1:43" x14ac:dyDescent="0.2">
      <c r="F30" s="88"/>
      <c r="G30" s="88"/>
      <c r="H30" s="88"/>
      <c r="I30" s="88"/>
      <c r="K30" s="88"/>
      <c r="L30" s="88"/>
      <c r="M30" s="88"/>
      <c r="O30" s="88"/>
      <c r="S30" s="88"/>
      <c r="T30" s="88"/>
      <c r="X30" s="61"/>
      <c r="Y30" s="88"/>
      <c r="Z30" s="88"/>
      <c r="AA30" s="88"/>
      <c r="AB30" s="88"/>
      <c r="AG30" s="88"/>
    </row>
    <row r="31" spans="1:43" x14ac:dyDescent="0.2">
      <c r="F31" s="88"/>
      <c r="G31" s="88"/>
      <c r="H31" s="88"/>
      <c r="I31" s="88"/>
      <c r="K31" s="88"/>
      <c r="L31" s="88"/>
      <c r="M31" s="88"/>
      <c r="O31" s="88"/>
      <c r="S31" s="88"/>
      <c r="T31" s="88"/>
      <c r="X31" s="61"/>
      <c r="Y31" s="88"/>
      <c r="Z31" s="88"/>
      <c r="AA31" s="88"/>
      <c r="AB31" s="88"/>
      <c r="AG31" s="88"/>
    </row>
    <row r="32" spans="1:43" x14ac:dyDescent="0.2">
      <c r="F32" s="88"/>
      <c r="G32" s="88"/>
      <c r="H32" s="88"/>
      <c r="I32" s="88"/>
      <c r="K32" s="88"/>
      <c r="L32" s="88"/>
      <c r="M32" s="88"/>
      <c r="O32" s="88"/>
      <c r="S32" s="88"/>
      <c r="T32" s="88"/>
      <c r="X32" s="61"/>
      <c r="Y32" s="88"/>
      <c r="Z32" s="88"/>
      <c r="AA32" s="88"/>
      <c r="AB32" s="88"/>
      <c r="AG32" s="88"/>
    </row>
    <row r="33" spans="6:33" x14ac:dyDescent="0.2">
      <c r="F33" s="88"/>
      <c r="G33" s="88"/>
      <c r="H33" s="88"/>
      <c r="I33" s="88"/>
      <c r="K33" s="88"/>
      <c r="L33" s="88"/>
      <c r="M33" s="88"/>
      <c r="O33" s="88"/>
      <c r="S33" s="88"/>
      <c r="T33" s="88"/>
      <c r="X33" s="61"/>
      <c r="Y33" s="88"/>
      <c r="Z33" s="88"/>
      <c r="AA33" s="88"/>
      <c r="AB33" s="88"/>
      <c r="AG33" s="88"/>
    </row>
    <row r="34" spans="6:33" x14ac:dyDescent="0.2">
      <c r="F34" s="88"/>
      <c r="G34" s="88"/>
      <c r="H34" s="88"/>
      <c r="I34" s="88"/>
      <c r="K34" s="88"/>
      <c r="L34" s="88"/>
      <c r="M34" s="88"/>
      <c r="O34" s="88"/>
      <c r="S34" s="88"/>
      <c r="T34" s="88"/>
      <c r="X34" s="61"/>
      <c r="Y34" s="88"/>
      <c r="Z34" s="88"/>
      <c r="AA34" s="88"/>
      <c r="AB34" s="88"/>
      <c r="AG34" s="88"/>
    </row>
    <row r="35" spans="6:33" x14ac:dyDescent="0.2">
      <c r="F35" s="88"/>
      <c r="G35" s="88"/>
      <c r="H35" s="88"/>
      <c r="I35" s="88"/>
      <c r="K35" s="88"/>
      <c r="L35" s="88"/>
      <c r="M35" s="88"/>
      <c r="O35" s="88"/>
      <c r="S35" s="88"/>
      <c r="T35" s="88"/>
      <c r="X35" s="61"/>
      <c r="Y35" s="88"/>
      <c r="Z35" s="88"/>
      <c r="AA35" s="88"/>
      <c r="AB35" s="88"/>
      <c r="AG35" s="88"/>
    </row>
    <row r="36" spans="6:33" x14ac:dyDescent="0.2">
      <c r="F36" s="88"/>
      <c r="G36" s="88"/>
      <c r="H36" s="88"/>
      <c r="I36" s="88"/>
      <c r="K36" s="88"/>
      <c r="L36" s="88"/>
      <c r="M36" s="88"/>
      <c r="O36" s="88"/>
      <c r="S36" s="88"/>
      <c r="T36" s="88"/>
      <c r="X36" s="61"/>
      <c r="Y36" s="88"/>
      <c r="Z36" s="88"/>
      <c r="AA36" s="88"/>
      <c r="AB36" s="88"/>
      <c r="AG36" s="88"/>
    </row>
    <row r="37" spans="6:33" x14ac:dyDescent="0.2">
      <c r="F37" s="88"/>
      <c r="G37" s="88"/>
      <c r="H37" s="88"/>
      <c r="I37" s="88"/>
      <c r="K37" s="88"/>
      <c r="L37" s="88"/>
      <c r="M37" s="88"/>
      <c r="O37" s="88"/>
      <c r="S37" s="88"/>
      <c r="T37" s="88"/>
      <c r="X37" s="61"/>
      <c r="Y37" s="88"/>
      <c r="Z37" s="88"/>
      <c r="AA37" s="88"/>
      <c r="AB37" s="88"/>
      <c r="AG37" s="88"/>
    </row>
    <row r="38" spans="6:33" x14ac:dyDescent="0.2">
      <c r="F38" s="88"/>
      <c r="G38" s="88"/>
      <c r="H38" s="88"/>
      <c r="I38" s="88"/>
      <c r="K38" s="88"/>
      <c r="L38" s="88"/>
      <c r="M38" s="88"/>
      <c r="O38" s="88"/>
      <c r="S38" s="88"/>
      <c r="T38" s="88"/>
      <c r="X38" s="61"/>
      <c r="Y38" s="88"/>
      <c r="Z38" s="88"/>
      <c r="AA38" s="88"/>
      <c r="AB38" s="88"/>
      <c r="AG38" s="88"/>
    </row>
    <row r="39" spans="6:33" x14ac:dyDescent="0.2">
      <c r="F39" s="88"/>
      <c r="G39" s="88"/>
      <c r="H39" s="88"/>
      <c r="I39" s="88"/>
      <c r="K39" s="88"/>
      <c r="L39" s="88"/>
      <c r="M39" s="88"/>
      <c r="O39" s="88"/>
      <c r="S39" s="88"/>
      <c r="T39" s="88"/>
      <c r="X39" s="61"/>
      <c r="Y39" s="88"/>
      <c r="Z39" s="88"/>
      <c r="AA39" s="88"/>
      <c r="AB39" s="88"/>
      <c r="AG39" s="88"/>
    </row>
    <row r="40" spans="6:33" x14ac:dyDescent="0.2">
      <c r="F40" s="88"/>
      <c r="G40" s="88"/>
      <c r="H40" s="88"/>
      <c r="I40" s="88"/>
      <c r="K40" s="88"/>
      <c r="L40" s="88"/>
      <c r="M40" s="88"/>
      <c r="O40" s="88"/>
      <c r="S40" s="88"/>
      <c r="T40" s="88"/>
      <c r="X40" s="61"/>
      <c r="Y40" s="88"/>
      <c r="Z40" s="88"/>
      <c r="AA40" s="88"/>
      <c r="AB40" s="88"/>
      <c r="AG40" s="88"/>
    </row>
    <row r="41" spans="6:33" x14ac:dyDescent="0.2">
      <c r="F41" s="88"/>
      <c r="G41" s="88"/>
      <c r="H41" s="88"/>
      <c r="I41" s="88"/>
      <c r="K41" s="88"/>
      <c r="L41" s="88"/>
      <c r="M41" s="88"/>
      <c r="O41" s="88"/>
      <c r="S41" s="88"/>
      <c r="T41" s="88"/>
      <c r="X41" s="61"/>
      <c r="Y41" s="88"/>
      <c r="Z41" s="88"/>
      <c r="AA41" s="88"/>
      <c r="AB41" s="88"/>
      <c r="AG41" s="88"/>
    </row>
    <row r="42" spans="6:33" x14ac:dyDescent="0.2">
      <c r="F42" s="88"/>
      <c r="G42" s="88"/>
      <c r="H42" s="88"/>
      <c r="I42" s="88"/>
      <c r="K42" s="88"/>
      <c r="L42" s="88"/>
      <c r="M42" s="88"/>
      <c r="O42" s="88"/>
      <c r="S42" s="88"/>
      <c r="T42" s="88"/>
      <c r="X42" s="61"/>
      <c r="Y42" s="88"/>
      <c r="Z42" s="88"/>
      <c r="AA42" s="88"/>
      <c r="AB42" s="88"/>
      <c r="AG42" s="88"/>
    </row>
    <row r="43" spans="6:33" x14ac:dyDescent="0.2">
      <c r="F43" s="88"/>
      <c r="G43" s="88"/>
      <c r="H43" s="88"/>
      <c r="I43" s="88"/>
      <c r="K43" s="88"/>
      <c r="L43" s="88"/>
      <c r="M43" s="88"/>
      <c r="O43" s="88"/>
      <c r="S43" s="88"/>
      <c r="T43" s="88"/>
      <c r="X43" s="61"/>
      <c r="Y43" s="88"/>
      <c r="Z43" s="88"/>
      <c r="AA43" s="88"/>
      <c r="AB43" s="88"/>
      <c r="AG43" s="88"/>
    </row>
    <row r="44" spans="6:33" x14ac:dyDescent="0.2">
      <c r="F44" s="88"/>
      <c r="G44" s="88"/>
      <c r="H44" s="88"/>
      <c r="I44" s="88"/>
      <c r="K44" s="88"/>
      <c r="L44" s="88"/>
      <c r="M44" s="88"/>
      <c r="O44" s="88"/>
      <c r="S44" s="88"/>
      <c r="T44" s="88"/>
      <c r="X44" s="61"/>
      <c r="Y44" s="88"/>
      <c r="Z44" s="88"/>
      <c r="AA44" s="88"/>
      <c r="AB44" s="88"/>
      <c r="AG44" s="88"/>
    </row>
    <row r="45" spans="6:33" x14ac:dyDescent="0.2">
      <c r="F45" s="88"/>
      <c r="G45" s="88"/>
      <c r="H45" s="88"/>
      <c r="I45" s="88"/>
      <c r="K45" s="88"/>
      <c r="L45" s="88"/>
      <c r="M45" s="88"/>
      <c r="O45" s="88"/>
      <c r="S45" s="88"/>
      <c r="T45" s="88"/>
      <c r="X45" s="61"/>
      <c r="Y45" s="88"/>
      <c r="Z45" s="88"/>
      <c r="AA45" s="88"/>
      <c r="AB45" s="88"/>
      <c r="AG45" s="88"/>
    </row>
    <row r="46" spans="6:33" x14ac:dyDescent="0.2">
      <c r="F46" s="88"/>
      <c r="G46" s="88"/>
      <c r="H46" s="88"/>
      <c r="I46" s="88"/>
      <c r="K46" s="88"/>
      <c r="L46" s="88"/>
      <c r="M46" s="88"/>
      <c r="O46" s="88"/>
      <c r="S46" s="88"/>
      <c r="T46" s="88"/>
      <c r="X46" s="61"/>
      <c r="Y46" s="88"/>
      <c r="Z46" s="88"/>
      <c r="AA46" s="88"/>
      <c r="AB46" s="88"/>
      <c r="AG46" s="88"/>
    </row>
    <row r="47" spans="6:33" x14ac:dyDescent="0.2">
      <c r="F47" s="88"/>
      <c r="G47" s="88"/>
      <c r="H47" s="88"/>
      <c r="I47" s="88"/>
      <c r="K47" s="88"/>
      <c r="L47" s="88"/>
      <c r="M47" s="88"/>
      <c r="O47" s="88"/>
      <c r="S47" s="88"/>
      <c r="T47" s="88"/>
      <c r="X47" s="61"/>
      <c r="Y47" s="88"/>
      <c r="Z47" s="88"/>
      <c r="AA47" s="88"/>
      <c r="AB47" s="88"/>
      <c r="AG47" s="88"/>
    </row>
    <row r="48" spans="6:33" x14ac:dyDescent="0.2">
      <c r="F48" s="88"/>
      <c r="G48" s="88"/>
      <c r="H48" s="88"/>
      <c r="I48" s="88"/>
      <c r="K48" s="88"/>
      <c r="L48" s="88"/>
      <c r="M48" s="88"/>
      <c r="O48" s="88"/>
      <c r="S48" s="88"/>
      <c r="T48" s="88"/>
      <c r="X48" s="61"/>
      <c r="Y48" s="88"/>
      <c r="Z48" s="88"/>
      <c r="AA48" s="88"/>
      <c r="AB48" s="88"/>
      <c r="AG48" s="88"/>
    </row>
    <row r="49" spans="6:33" x14ac:dyDescent="0.2">
      <c r="F49" s="88"/>
      <c r="G49" s="88"/>
      <c r="H49" s="88"/>
      <c r="I49" s="88"/>
      <c r="K49" s="88"/>
      <c r="L49" s="88"/>
      <c r="M49" s="88"/>
      <c r="O49" s="88"/>
      <c r="S49" s="88"/>
      <c r="T49" s="88"/>
      <c r="X49" s="61"/>
      <c r="Y49" s="88"/>
      <c r="Z49" s="88"/>
      <c r="AA49" s="88"/>
      <c r="AB49" s="88"/>
      <c r="AG49" s="88"/>
    </row>
    <row r="50" spans="6:33" x14ac:dyDescent="0.2">
      <c r="F50" s="88"/>
      <c r="G50" s="88"/>
      <c r="H50" s="88"/>
      <c r="I50" s="88"/>
      <c r="K50" s="88"/>
      <c r="L50" s="88"/>
      <c r="M50" s="88"/>
      <c r="O50" s="88"/>
      <c r="S50" s="88"/>
      <c r="T50" s="88"/>
      <c r="X50" s="61"/>
      <c r="Y50" s="88"/>
      <c r="Z50" s="88"/>
      <c r="AA50" s="88"/>
      <c r="AB50" s="88"/>
      <c r="AG50" s="88"/>
    </row>
    <row r="51" spans="6:33" x14ac:dyDescent="0.2">
      <c r="F51" s="88"/>
      <c r="G51" s="88"/>
      <c r="H51" s="88"/>
      <c r="I51" s="88"/>
      <c r="K51" s="88"/>
      <c r="L51" s="88"/>
      <c r="M51" s="88"/>
      <c r="O51" s="88"/>
      <c r="S51" s="88"/>
      <c r="T51" s="88"/>
      <c r="X51" s="61"/>
      <c r="Y51" s="88"/>
      <c r="Z51" s="88"/>
      <c r="AA51" s="88"/>
      <c r="AB51" s="88"/>
      <c r="AG51" s="88"/>
    </row>
    <row r="52" spans="6:33" x14ac:dyDescent="0.2">
      <c r="F52" s="88"/>
      <c r="G52" s="88"/>
      <c r="H52" s="88"/>
      <c r="I52" s="88"/>
      <c r="K52" s="88"/>
      <c r="L52" s="88"/>
      <c r="M52" s="88"/>
      <c r="O52" s="88"/>
      <c r="S52" s="88"/>
      <c r="T52" s="88"/>
      <c r="X52" s="61"/>
      <c r="Y52" s="88"/>
      <c r="Z52" s="88"/>
      <c r="AA52" s="88"/>
      <c r="AB52" s="88"/>
      <c r="AG52" s="88"/>
    </row>
    <row r="53" spans="6:33" x14ac:dyDescent="0.2">
      <c r="F53" s="88"/>
      <c r="G53" s="88"/>
      <c r="H53" s="88"/>
      <c r="I53" s="88"/>
      <c r="K53" s="88"/>
      <c r="L53" s="88"/>
      <c r="M53" s="88"/>
      <c r="O53" s="88"/>
      <c r="S53" s="88"/>
      <c r="T53" s="88"/>
      <c r="X53" s="61"/>
      <c r="Y53" s="88"/>
      <c r="Z53" s="88"/>
      <c r="AA53" s="88"/>
      <c r="AB53" s="88"/>
      <c r="AG53" s="88"/>
    </row>
    <row r="54" spans="6:33" x14ac:dyDescent="0.2">
      <c r="F54" s="88"/>
      <c r="G54" s="88"/>
      <c r="H54" s="88"/>
      <c r="I54" s="88"/>
      <c r="K54" s="88"/>
      <c r="L54" s="88"/>
      <c r="M54" s="88"/>
      <c r="O54" s="88"/>
      <c r="S54" s="88"/>
      <c r="T54" s="88"/>
      <c r="X54" s="61"/>
      <c r="Y54" s="88"/>
      <c r="Z54" s="88"/>
      <c r="AA54" s="88"/>
      <c r="AB54" s="88"/>
      <c r="AG54" s="88"/>
    </row>
    <row r="55" spans="6:33" x14ac:dyDescent="0.2">
      <c r="F55" s="88"/>
      <c r="G55" s="88"/>
      <c r="H55" s="88"/>
      <c r="I55" s="88"/>
      <c r="K55" s="88"/>
      <c r="L55" s="88"/>
      <c r="M55" s="88"/>
      <c r="O55" s="88"/>
      <c r="S55" s="88"/>
      <c r="T55" s="88"/>
      <c r="X55" s="61"/>
      <c r="Y55" s="88"/>
      <c r="Z55" s="88"/>
      <c r="AA55" s="88"/>
      <c r="AB55" s="88"/>
      <c r="AG55" s="88"/>
    </row>
    <row r="56" spans="6:33" x14ac:dyDescent="0.2">
      <c r="F56" s="88"/>
      <c r="G56" s="88"/>
      <c r="H56" s="88"/>
      <c r="I56" s="88"/>
      <c r="K56" s="88"/>
      <c r="L56" s="88"/>
      <c r="M56" s="88"/>
      <c r="O56" s="88"/>
      <c r="S56" s="88"/>
      <c r="T56" s="88"/>
      <c r="X56" s="61"/>
      <c r="Y56" s="88"/>
      <c r="Z56" s="88"/>
      <c r="AA56" s="88"/>
      <c r="AB56" s="88"/>
      <c r="AG56" s="88"/>
    </row>
    <row r="57" spans="6:33" x14ac:dyDescent="0.2">
      <c r="F57" s="88"/>
      <c r="G57" s="88"/>
      <c r="H57" s="88"/>
      <c r="I57" s="88"/>
      <c r="K57" s="88"/>
      <c r="L57" s="88"/>
      <c r="M57" s="88"/>
      <c r="O57" s="88"/>
      <c r="S57" s="88"/>
      <c r="T57" s="88"/>
      <c r="X57" s="61"/>
      <c r="Y57" s="88"/>
      <c r="Z57" s="88"/>
      <c r="AA57" s="88"/>
      <c r="AB57" s="88"/>
      <c r="AG57" s="88"/>
    </row>
    <row r="58" spans="6:33" x14ac:dyDescent="0.2">
      <c r="F58" s="88"/>
      <c r="G58" s="88"/>
      <c r="H58" s="88"/>
      <c r="I58" s="88"/>
      <c r="K58" s="88"/>
      <c r="L58" s="88"/>
      <c r="M58" s="88"/>
      <c r="O58" s="88"/>
      <c r="S58" s="88"/>
      <c r="T58" s="88"/>
      <c r="X58" s="61"/>
      <c r="Y58" s="88"/>
      <c r="Z58" s="88"/>
      <c r="AA58" s="88"/>
      <c r="AB58" s="88"/>
      <c r="AG58" s="88"/>
    </row>
    <row r="59" spans="6:33" x14ac:dyDescent="0.2">
      <c r="F59" s="88"/>
      <c r="G59" s="88"/>
      <c r="H59" s="88"/>
      <c r="I59" s="88"/>
      <c r="K59" s="88"/>
      <c r="L59" s="88"/>
      <c r="M59" s="88"/>
      <c r="O59" s="88"/>
      <c r="S59" s="88"/>
      <c r="T59" s="88"/>
      <c r="X59" s="61"/>
      <c r="Y59" s="88"/>
      <c r="Z59" s="88"/>
      <c r="AA59" s="88"/>
      <c r="AB59" s="88"/>
      <c r="AG59" s="88"/>
    </row>
    <row r="60" spans="6:33" x14ac:dyDescent="0.2">
      <c r="F60" s="88"/>
      <c r="G60" s="88"/>
      <c r="H60" s="88"/>
      <c r="I60" s="88"/>
      <c r="K60" s="88"/>
      <c r="L60" s="88"/>
      <c r="M60" s="88"/>
      <c r="O60" s="88"/>
      <c r="S60" s="88"/>
      <c r="T60" s="88"/>
      <c r="X60" s="61"/>
      <c r="Y60" s="88"/>
      <c r="Z60" s="88"/>
      <c r="AA60" s="88"/>
      <c r="AB60" s="88"/>
      <c r="AG60" s="88"/>
    </row>
    <row r="61" spans="6:33" x14ac:dyDescent="0.2">
      <c r="F61" s="88"/>
      <c r="G61" s="88"/>
      <c r="H61" s="88"/>
      <c r="I61" s="88"/>
      <c r="K61" s="88"/>
      <c r="L61" s="88"/>
      <c r="M61" s="88"/>
      <c r="O61" s="88"/>
      <c r="S61" s="88"/>
      <c r="T61" s="88"/>
      <c r="X61" s="61"/>
      <c r="Y61" s="88"/>
      <c r="Z61" s="88"/>
      <c r="AA61" s="88"/>
      <c r="AB61" s="88"/>
      <c r="AG61" s="88"/>
    </row>
    <row r="62" spans="6:33" x14ac:dyDescent="0.2">
      <c r="F62" s="88"/>
      <c r="G62" s="88"/>
      <c r="H62" s="88"/>
      <c r="I62" s="88"/>
      <c r="K62" s="88"/>
      <c r="L62" s="88"/>
      <c r="M62" s="88"/>
      <c r="O62" s="88"/>
      <c r="S62" s="88"/>
      <c r="T62" s="88"/>
      <c r="X62" s="61"/>
      <c r="Y62" s="88"/>
      <c r="Z62" s="88"/>
      <c r="AA62" s="88"/>
      <c r="AB62" s="88"/>
      <c r="AG62" s="88"/>
    </row>
    <row r="63" spans="6:33" x14ac:dyDescent="0.2">
      <c r="F63" s="88"/>
      <c r="G63" s="88"/>
      <c r="H63" s="88"/>
      <c r="I63" s="88"/>
      <c r="K63" s="88"/>
      <c r="L63" s="88"/>
      <c r="M63" s="88"/>
      <c r="O63" s="88"/>
      <c r="S63" s="88"/>
      <c r="T63" s="88"/>
      <c r="X63" s="61"/>
      <c r="Y63" s="88"/>
      <c r="Z63" s="88"/>
      <c r="AA63" s="88"/>
      <c r="AB63" s="88"/>
      <c r="AG63" s="88"/>
    </row>
    <row r="64" spans="6:33" x14ac:dyDescent="0.2">
      <c r="F64" s="88"/>
      <c r="G64" s="88"/>
      <c r="H64" s="88"/>
      <c r="I64" s="88"/>
      <c r="K64" s="88"/>
      <c r="L64" s="88"/>
      <c r="M64" s="88"/>
      <c r="O64" s="88"/>
      <c r="S64" s="88"/>
      <c r="T64" s="88"/>
      <c r="X64" s="61"/>
      <c r="Y64" s="88"/>
      <c r="Z64" s="88"/>
      <c r="AA64" s="88"/>
      <c r="AB64" s="88"/>
      <c r="AG64" s="88"/>
    </row>
    <row r="65" spans="6:33" x14ac:dyDescent="0.2">
      <c r="F65" s="88"/>
      <c r="G65" s="88"/>
      <c r="H65" s="88"/>
      <c r="I65" s="88"/>
      <c r="K65" s="88"/>
      <c r="L65" s="88"/>
      <c r="M65" s="88"/>
      <c r="O65" s="88"/>
      <c r="S65" s="88"/>
      <c r="T65" s="88"/>
      <c r="X65" s="61"/>
      <c r="Y65" s="88"/>
      <c r="Z65" s="88"/>
      <c r="AA65" s="88"/>
      <c r="AB65" s="88"/>
      <c r="AG65" s="88"/>
    </row>
    <row r="66" spans="6:33" x14ac:dyDescent="0.2">
      <c r="F66" s="88"/>
      <c r="G66" s="88"/>
      <c r="H66" s="88"/>
      <c r="I66" s="88"/>
      <c r="K66" s="88"/>
      <c r="L66" s="88"/>
      <c r="M66" s="88"/>
      <c r="O66" s="88"/>
      <c r="S66" s="88"/>
      <c r="T66" s="88"/>
      <c r="X66" s="61"/>
      <c r="Y66" s="88"/>
      <c r="Z66" s="88"/>
      <c r="AA66" s="88"/>
      <c r="AB66" s="88"/>
      <c r="AG66" s="88"/>
    </row>
    <row r="67" spans="6:33" x14ac:dyDescent="0.2">
      <c r="F67" s="88"/>
      <c r="G67" s="88"/>
      <c r="H67" s="88"/>
      <c r="I67" s="88"/>
      <c r="K67" s="88"/>
      <c r="L67" s="88"/>
      <c r="M67" s="88"/>
      <c r="O67" s="88"/>
      <c r="S67" s="88"/>
      <c r="T67" s="88"/>
      <c r="X67" s="61"/>
      <c r="Y67" s="88"/>
      <c r="Z67" s="88"/>
      <c r="AA67" s="88"/>
      <c r="AB67" s="88"/>
      <c r="AG67" s="88"/>
    </row>
    <row r="68" spans="6:33" x14ac:dyDescent="0.2">
      <c r="F68" s="88"/>
      <c r="G68" s="88"/>
      <c r="H68" s="88"/>
      <c r="I68" s="88"/>
      <c r="K68" s="88"/>
      <c r="L68" s="88"/>
      <c r="M68" s="88"/>
      <c r="O68" s="88"/>
      <c r="S68" s="88"/>
      <c r="T68" s="88"/>
      <c r="X68" s="61"/>
      <c r="Y68" s="88"/>
      <c r="Z68" s="88"/>
      <c r="AA68" s="88"/>
      <c r="AB68" s="88"/>
      <c r="AG68" s="88"/>
    </row>
    <row r="69" spans="6:33" x14ac:dyDescent="0.2">
      <c r="F69" s="88"/>
      <c r="G69" s="88"/>
      <c r="H69" s="88"/>
      <c r="I69" s="88"/>
      <c r="K69" s="88"/>
      <c r="L69" s="88"/>
      <c r="M69" s="88"/>
      <c r="O69" s="88"/>
      <c r="S69" s="88"/>
      <c r="T69" s="88"/>
      <c r="X69" s="61"/>
      <c r="Y69" s="88"/>
      <c r="Z69" s="88"/>
      <c r="AA69" s="88"/>
      <c r="AB69" s="88"/>
      <c r="AG69" s="88"/>
    </row>
    <row r="70" spans="6:33" x14ac:dyDescent="0.2">
      <c r="F70" s="88"/>
      <c r="G70" s="88"/>
      <c r="H70" s="88"/>
      <c r="I70" s="88"/>
      <c r="K70" s="88"/>
      <c r="L70" s="88"/>
      <c r="M70" s="88"/>
      <c r="O70" s="88"/>
      <c r="S70" s="88"/>
      <c r="T70" s="88"/>
      <c r="X70" s="61"/>
      <c r="Y70" s="88"/>
      <c r="Z70" s="88"/>
      <c r="AA70" s="88"/>
      <c r="AB70" s="88"/>
      <c r="AG70" s="88"/>
    </row>
    <row r="71" spans="6:33" x14ac:dyDescent="0.2">
      <c r="F71" s="88"/>
      <c r="G71" s="88"/>
      <c r="H71" s="88"/>
      <c r="I71" s="88"/>
      <c r="K71" s="88"/>
      <c r="L71" s="88"/>
      <c r="M71" s="88"/>
      <c r="O71" s="88"/>
      <c r="S71" s="88"/>
      <c r="T71" s="88"/>
      <c r="X71" s="61"/>
      <c r="Y71" s="88"/>
      <c r="Z71" s="88"/>
      <c r="AA71" s="88"/>
      <c r="AB71" s="88"/>
      <c r="AG71" s="88"/>
    </row>
    <row r="72" spans="6:33" x14ac:dyDescent="0.2">
      <c r="F72" s="88"/>
      <c r="G72" s="88"/>
      <c r="H72" s="88"/>
      <c r="I72" s="88"/>
      <c r="K72" s="88"/>
      <c r="L72" s="88"/>
      <c r="M72" s="88"/>
      <c r="O72" s="88"/>
      <c r="S72" s="88"/>
      <c r="T72" s="88"/>
      <c r="X72" s="61"/>
      <c r="Y72" s="88"/>
      <c r="Z72" s="88"/>
      <c r="AA72" s="88"/>
      <c r="AB72" s="88"/>
      <c r="AG72" s="88"/>
    </row>
    <row r="73" spans="6:33" x14ac:dyDescent="0.2">
      <c r="F73" s="88"/>
      <c r="G73" s="88"/>
      <c r="H73" s="88"/>
      <c r="I73" s="88"/>
      <c r="K73" s="88"/>
      <c r="L73" s="88"/>
      <c r="M73" s="88"/>
      <c r="O73" s="88"/>
      <c r="S73" s="88"/>
      <c r="T73" s="88"/>
      <c r="X73" s="61"/>
      <c r="Y73" s="88"/>
      <c r="Z73" s="88"/>
      <c r="AA73" s="88"/>
      <c r="AB73" s="88"/>
      <c r="AG73" s="88"/>
    </row>
    <row r="74" spans="6:33" x14ac:dyDescent="0.2">
      <c r="F74" s="88"/>
      <c r="G74" s="88"/>
      <c r="H74" s="88"/>
      <c r="I74" s="88"/>
      <c r="K74" s="88"/>
      <c r="L74" s="88"/>
      <c r="M74" s="88"/>
      <c r="O74" s="88"/>
      <c r="S74" s="88"/>
      <c r="T74" s="88"/>
      <c r="X74" s="61"/>
      <c r="Y74" s="88"/>
      <c r="Z74" s="88"/>
      <c r="AA74" s="88"/>
      <c r="AB74" s="88"/>
      <c r="AG74" s="88"/>
    </row>
    <row r="75" spans="6:33" x14ac:dyDescent="0.2">
      <c r="F75" s="88"/>
      <c r="G75" s="88"/>
      <c r="H75" s="88"/>
      <c r="I75" s="88"/>
      <c r="K75" s="88"/>
      <c r="L75" s="88"/>
      <c r="M75" s="88"/>
      <c r="O75" s="88"/>
      <c r="S75" s="88"/>
      <c r="T75" s="88"/>
      <c r="X75" s="61"/>
      <c r="Y75" s="88"/>
      <c r="Z75" s="88"/>
      <c r="AA75" s="88"/>
      <c r="AB75" s="88"/>
      <c r="AG75" s="88"/>
    </row>
    <row r="76" spans="6:33" x14ac:dyDescent="0.2">
      <c r="F76" s="88"/>
      <c r="G76" s="88"/>
      <c r="H76" s="88"/>
      <c r="I76" s="88"/>
      <c r="K76" s="88"/>
      <c r="L76" s="88"/>
      <c r="M76" s="88"/>
      <c r="O76" s="88"/>
      <c r="S76" s="88"/>
      <c r="T76" s="88"/>
      <c r="X76" s="61"/>
      <c r="Y76" s="88"/>
      <c r="Z76" s="88"/>
      <c r="AA76" s="88"/>
      <c r="AB76" s="88"/>
      <c r="AG76" s="88"/>
    </row>
    <row r="77" spans="6:33" x14ac:dyDescent="0.2">
      <c r="F77" s="88"/>
      <c r="G77" s="88"/>
      <c r="H77" s="88"/>
      <c r="I77" s="88"/>
      <c r="K77" s="88"/>
      <c r="L77" s="88"/>
      <c r="M77" s="88"/>
      <c r="O77" s="88"/>
      <c r="S77" s="88"/>
      <c r="T77" s="88"/>
      <c r="X77" s="61"/>
      <c r="Y77" s="88"/>
      <c r="Z77" s="88"/>
      <c r="AA77" s="88"/>
      <c r="AB77" s="88"/>
      <c r="AG77" s="88"/>
    </row>
    <row r="78" spans="6:33" x14ac:dyDescent="0.2">
      <c r="F78" s="88"/>
      <c r="G78" s="88"/>
      <c r="H78" s="88"/>
      <c r="I78" s="88"/>
      <c r="K78" s="88"/>
      <c r="L78" s="88"/>
      <c r="M78" s="88"/>
      <c r="O78" s="88"/>
      <c r="S78" s="88"/>
      <c r="T78" s="88"/>
      <c r="X78" s="61"/>
      <c r="Y78" s="88"/>
      <c r="Z78" s="88"/>
      <c r="AA78" s="88"/>
      <c r="AB78" s="88"/>
      <c r="AG78" s="88"/>
    </row>
    <row r="79" spans="6:33" x14ac:dyDescent="0.2">
      <c r="F79" s="88"/>
      <c r="G79" s="88"/>
      <c r="H79" s="88"/>
      <c r="I79" s="88"/>
      <c r="K79" s="88"/>
      <c r="L79" s="88"/>
      <c r="M79" s="88"/>
      <c r="O79" s="88"/>
      <c r="S79" s="88"/>
      <c r="T79" s="88"/>
      <c r="X79" s="61"/>
      <c r="Y79" s="88"/>
      <c r="Z79" s="88"/>
      <c r="AA79" s="88"/>
      <c r="AB79" s="88"/>
      <c r="AG79" s="88"/>
    </row>
    <row r="80" spans="6:33" x14ac:dyDescent="0.2">
      <c r="F80" s="88"/>
      <c r="G80" s="88"/>
      <c r="H80" s="88"/>
      <c r="I80" s="88"/>
      <c r="K80" s="88"/>
      <c r="L80" s="88"/>
      <c r="M80" s="88"/>
      <c r="O80" s="88"/>
      <c r="S80" s="88"/>
      <c r="T80" s="88"/>
      <c r="X80" s="61"/>
      <c r="Y80" s="88"/>
      <c r="Z80" s="88"/>
      <c r="AA80" s="88"/>
      <c r="AB80" s="88"/>
      <c r="AG80" s="88"/>
    </row>
    <row r="81" spans="6:33" x14ac:dyDescent="0.2">
      <c r="F81" s="88"/>
      <c r="G81" s="88"/>
      <c r="H81" s="88"/>
      <c r="I81" s="88"/>
      <c r="K81" s="88"/>
      <c r="L81" s="88"/>
      <c r="M81" s="88"/>
      <c r="O81" s="88"/>
      <c r="S81" s="88"/>
      <c r="T81" s="88"/>
      <c r="X81" s="61"/>
      <c r="Y81" s="88"/>
      <c r="Z81" s="88"/>
      <c r="AA81" s="88"/>
      <c r="AB81" s="88"/>
      <c r="AG81" s="88"/>
    </row>
    <row r="82" spans="6:33" x14ac:dyDescent="0.2">
      <c r="F82" s="88"/>
      <c r="G82" s="88"/>
      <c r="H82" s="88"/>
      <c r="I82" s="88"/>
      <c r="K82" s="88"/>
      <c r="L82" s="88"/>
      <c r="M82" s="88"/>
      <c r="O82" s="88"/>
      <c r="S82" s="88"/>
      <c r="T82" s="88"/>
      <c r="X82" s="61"/>
      <c r="Y82" s="88"/>
      <c r="Z82" s="88"/>
      <c r="AA82" s="88"/>
      <c r="AB82" s="88"/>
      <c r="AG82" s="88"/>
    </row>
    <row r="83" spans="6:33" x14ac:dyDescent="0.2">
      <c r="F83" s="88"/>
      <c r="G83" s="88"/>
      <c r="H83" s="88"/>
      <c r="I83" s="88"/>
      <c r="K83" s="88"/>
      <c r="L83" s="88"/>
      <c r="M83" s="88"/>
      <c r="O83" s="88"/>
      <c r="S83" s="88"/>
      <c r="T83" s="88"/>
      <c r="X83" s="61"/>
      <c r="Y83" s="88"/>
      <c r="Z83" s="88"/>
      <c r="AA83" s="88"/>
      <c r="AB83" s="88"/>
      <c r="AG83" s="88"/>
    </row>
    <row r="84" spans="6:33" x14ac:dyDescent="0.2">
      <c r="F84" s="88"/>
      <c r="G84" s="88"/>
      <c r="H84" s="88"/>
      <c r="I84" s="88"/>
      <c r="K84" s="88"/>
      <c r="L84" s="88"/>
      <c r="M84" s="88"/>
      <c r="O84" s="88"/>
      <c r="S84" s="88"/>
      <c r="T84" s="88"/>
      <c r="X84" s="61"/>
      <c r="Y84" s="88"/>
      <c r="Z84" s="88"/>
      <c r="AA84" s="88"/>
      <c r="AB84" s="88"/>
      <c r="AG84" s="88"/>
    </row>
    <row r="85" spans="6:33" x14ac:dyDescent="0.2">
      <c r="F85" s="88"/>
      <c r="G85" s="88"/>
      <c r="H85" s="88"/>
      <c r="I85" s="88"/>
      <c r="K85" s="88"/>
      <c r="L85" s="88"/>
      <c r="M85" s="88"/>
      <c r="O85" s="88"/>
      <c r="S85" s="88"/>
      <c r="T85" s="88"/>
      <c r="X85" s="61"/>
      <c r="Y85" s="88"/>
      <c r="Z85" s="88"/>
      <c r="AA85" s="88"/>
      <c r="AB85" s="88"/>
      <c r="AG85" s="88"/>
    </row>
    <row r="86" spans="6:33" x14ac:dyDescent="0.2">
      <c r="F86" s="88"/>
      <c r="G86" s="88"/>
      <c r="H86" s="88"/>
      <c r="I86" s="88"/>
      <c r="K86" s="88"/>
      <c r="L86" s="88"/>
      <c r="M86" s="88"/>
      <c r="O86" s="88"/>
      <c r="S86" s="88"/>
      <c r="T86" s="88"/>
      <c r="X86" s="61"/>
      <c r="Y86" s="88"/>
      <c r="Z86" s="88"/>
      <c r="AA86" s="88"/>
      <c r="AB86" s="88"/>
      <c r="AG86" s="88"/>
    </row>
    <row r="87" spans="6:33" x14ac:dyDescent="0.2">
      <c r="F87" s="88"/>
      <c r="G87" s="88"/>
      <c r="H87" s="88"/>
      <c r="I87" s="88"/>
      <c r="K87" s="88"/>
      <c r="L87" s="88"/>
      <c r="M87" s="88"/>
      <c r="O87" s="88"/>
      <c r="S87" s="88"/>
      <c r="T87" s="88"/>
      <c r="X87" s="61"/>
      <c r="Y87" s="88"/>
      <c r="Z87" s="88"/>
      <c r="AA87" s="88"/>
      <c r="AB87" s="88"/>
      <c r="AG87" s="88"/>
    </row>
    <row r="88" spans="6:33" x14ac:dyDescent="0.2">
      <c r="F88" s="88"/>
      <c r="G88" s="88"/>
      <c r="H88" s="88"/>
      <c r="I88" s="88"/>
      <c r="K88" s="88"/>
      <c r="L88" s="88"/>
      <c r="M88" s="88"/>
      <c r="O88" s="88"/>
      <c r="S88" s="88"/>
      <c r="T88" s="88"/>
      <c r="X88" s="61"/>
      <c r="Y88" s="88"/>
      <c r="Z88" s="88"/>
      <c r="AA88" s="88"/>
      <c r="AB88" s="88"/>
      <c r="AG88" s="88"/>
    </row>
    <row r="89" spans="6:33" x14ac:dyDescent="0.2">
      <c r="F89" s="88"/>
      <c r="G89" s="88"/>
      <c r="H89" s="88"/>
      <c r="I89" s="88"/>
      <c r="K89" s="88"/>
      <c r="L89" s="88"/>
      <c r="M89" s="88"/>
      <c r="O89" s="88"/>
      <c r="S89" s="88"/>
      <c r="T89" s="88"/>
      <c r="X89" s="61"/>
      <c r="Y89" s="88"/>
      <c r="Z89" s="88"/>
      <c r="AA89" s="88"/>
      <c r="AB89" s="88"/>
      <c r="AG89" s="88"/>
    </row>
    <row r="90" spans="6:33" x14ac:dyDescent="0.2">
      <c r="F90" s="88"/>
      <c r="G90" s="88"/>
      <c r="H90" s="88"/>
      <c r="I90" s="88"/>
      <c r="K90" s="88"/>
      <c r="L90" s="88"/>
      <c r="M90" s="88"/>
      <c r="O90" s="88"/>
      <c r="S90" s="88"/>
      <c r="T90" s="88"/>
      <c r="X90" s="61"/>
      <c r="Y90" s="88"/>
      <c r="Z90" s="88"/>
      <c r="AA90" s="88"/>
      <c r="AB90" s="88"/>
      <c r="AG90" s="88"/>
    </row>
    <row r="91" spans="6:33" x14ac:dyDescent="0.2">
      <c r="F91" s="88"/>
      <c r="G91" s="88"/>
      <c r="H91" s="88"/>
      <c r="I91" s="88"/>
      <c r="K91" s="88"/>
      <c r="L91" s="88"/>
      <c r="M91" s="88"/>
      <c r="O91" s="88"/>
      <c r="S91" s="88"/>
      <c r="T91" s="88"/>
      <c r="X91" s="61"/>
      <c r="Y91" s="88"/>
      <c r="Z91" s="88"/>
      <c r="AA91" s="88"/>
      <c r="AB91" s="88"/>
      <c r="AG91" s="88"/>
    </row>
    <row r="92" spans="6:33" x14ac:dyDescent="0.2">
      <c r="F92" s="88"/>
      <c r="G92" s="88"/>
      <c r="H92" s="88"/>
      <c r="I92" s="88"/>
      <c r="K92" s="88"/>
      <c r="L92" s="88"/>
      <c r="M92" s="88"/>
      <c r="O92" s="88"/>
      <c r="S92" s="88"/>
      <c r="T92" s="88"/>
      <c r="X92" s="61"/>
      <c r="Y92" s="88"/>
      <c r="Z92" s="88"/>
      <c r="AA92" s="88"/>
      <c r="AB92" s="88"/>
      <c r="AG92" s="88"/>
    </row>
    <row r="93" spans="6:33" x14ac:dyDescent="0.2">
      <c r="F93" s="88"/>
      <c r="G93" s="88"/>
      <c r="H93" s="88"/>
      <c r="I93" s="88"/>
      <c r="K93" s="88"/>
      <c r="L93" s="88"/>
      <c r="M93" s="88"/>
      <c r="O93" s="88"/>
      <c r="S93" s="88"/>
      <c r="T93" s="88"/>
      <c r="X93" s="61"/>
      <c r="Y93" s="88"/>
      <c r="Z93" s="88"/>
      <c r="AA93" s="88"/>
      <c r="AB93" s="88"/>
      <c r="AG93" s="88"/>
    </row>
    <row r="94" spans="6:33" x14ac:dyDescent="0.2">
      <c r="F94" s="88"/>
      <c r="G94" s="88"/>
      <c r="H94" s="88"/>
      <c r="I94" s="88"/>
      <c r="K94" s="88"/>
      <c r="L94" s="88"/>
      <c r="M94" s="88"/>
      <c r="O94" s="88"/>
      <c r="S94" s="88"/>
      <c r="T94" s="88"/>
      <c r="X94" s="61"/>
      <c r="Y94" s="88"/>
      <c r="Z94" s="88"/>
      <c r="AA94" s="88"/>
      <c r="AB94" s="88"/>
      <c r="AG94" s="88"/>
    </row>
    <row r="95" spans="6:33" x14ac:dyDescent="0.2">
      <c r="F95" s="88"/>
      <c r="G95" s="88"/>
      <c r="H95" s="88"/>
      <c r="I95" s="88"/>
      <c r="K95" s="88"/>
      <c r="L95" s="88"/>
      <c r="M95" s="88"/>
      <c r="O95" s="88"/>
      <c r="S95" s="88"/>
      <c r="T95" s="88"/>
      <c r="X95" s="61"/>
      <c r="Y95" s="88"/>
      <c r="Z95" s="88"/>
      <c r="AA95" s="88"/>
      <c r="AB95" s="88"/>
      <c r="AG95" s="88"/>
    </row>
    <row r="96" spans="6:33" x14ac:dyDescent="0.2">
      <c r="F96" s="88"/>
      <c r="G96" s="88"/>
      <c r="H96" s="88"/>
      <c r="I96" s="88"/>
      <c r="K96" s="88"/>
      <c r="L96" s="88"/>
      <c r="M96" s="88"/>
      <c r="O96" s="88"/>
      <c r="S96" s="88"/>
      <c r="T96" s="88"/>
      <c r="X96" s="61"/>
      <c r="Y96" s="88"/>
      <c r="Z96" s="88"/>
      <c r="AA96" s="88"/>
      <c r="AB96" s="88"/>
      <c r="AG96" s="88"/>
    </row>
    <row r="97" spans="6:33" x14ac:dyDescent="0.2">
      <c r="F97" s="88"/>
      <c r="G97" s="88"/>
      <c r="H97" s="88"/>
      <c r="I97" s="88"/>
      <c r="K97" s="88"/>
      <c r="L97" s="88"/>
      <c r="M97" s="88"/>
      <c r="O97" s="88"/>
      <c r="S97" s="88"/>
      <c r="T97" s="88"/>
      <c r="X97" s="61"/>
      <c r="Y97" s="88"/>
      <c r="Z97" s="88"/>
      <c r="AA97" s="88"/>
      <c r="AB97" s="88"/>
      <c r="AG97" s="88"/>
    </row>
    <row r="98" spans="6:33" x14ac:dyDescent="0.2">
      <c r="S98" s="88"/>
      <c r="T98" s="88"/>
      <c r="X98" s="61"/>
    </row>
  </sheetData>
  <mergeCells count="1">
    <mergeCell ref="S8:T8"/>
  </mergeCells>
  <dataValidations count="43">
    <dataValidation type="list" allowBlank="1" showInputMessage="1" showErrorMessage="1" sqref="H98">
      <formula1>INDIRECT($G98)</formula1>
    </dataValidation>
    <dataValidation type="list" allowBlank="1" showInputMessage="1" showErrorMessage="1" sqref="I98">
      <formula1>INDIRECT($H98)</formula1>
    </dataValidation>
    <dataValidation type="list" allowBlank="1" showInputMessage="1" showErrorMessage="1" sqref="K98">
      <formula1>INDIRECT($I98)</formula1>
    </dataValidation>
    <dataValidation type="list" allowBlank="1" showInputMessage="1" showErrorMessage="1" sqref="O98">
      <formula1>INDIRECT($K98)</formula1>
    </dataValidation>
    <dataValidation type="list" allowBlank="1" showInputMessage="1" showErrorMessage="1" sqref="AG98 AF10:AF98">
      <formula1>#REF!</formula1>
    </dataValidation>
    <dataValidation type="list" allowBlank="1" showInputMessage="1" showErrorMessage="1" sqref="L10:L98">
      <formula1>#REF!</formula1>
    </dataValidation>
    <dataValidation type="list" allowBlank="1" showInputMessage="1" showErrorMessage="1" sqref="M10:M98">
      <formula1>#REF!</formula1>
    </dataValidation>
    <dataValidation type="list" allowBlank="1" showInputMessage="1" showErrorMessage="1" sqref="T98">
      <formula1>#REF!</formula1>
    </dataValidation>
    <dataValidation type="list" allowBlank="1" showInputMessage="1" showErrorMessage="1" sqref="F98">
      <formula1>#REF!</formula1>
    </dataValidation>
    <dataValidation type="list" allowBlank="1" showInputMessage="1" showErrorMessage="1" sqref="G98">
      <formula1>#REF!</formula1>
    </dataValidation>
    <dataValidation type="list" allowBlank="1" showInputMessage="1" showErrorMessage="1" sqref="Z98">
      <formula1>#REF!</formula1>
    </dataValidation>
    <dataValidation type="list" allowBlank="1" showInputMessage="1" showErrorMessage="1" sqref="AA98:AA102">
      <formula1>#REF!</formula1>
    </dataValidation>
    <dataValidation type="list" allowBlank="1" showInputMessage="1" showErrorMessage="1" sqref="AB98">
      <formula1>#REF!</formula1>
    </dataValidation>
    <dataValidation type="list" allowBlank="1" showInputMessage="1" showErrorMessage="1" sqref="N10:N98">
      <formula1>#REF!</formula1>
    </dataValidation>
    <dataValidation type="list" allowBlank="1" showInputMessage="1" showErrorMessage="1" sqref="J10:J98">
      <formula1>#REF!</formula1>
    </dataValidation>
    <dataValidation type="list" allowBlank="1" showInputMessage="1" showErrorMessage="1" sqref="AE10:AE98">
      <formula1>#REF!</formula1>
    </dataValidation>
    <dataValidation type="list" allowBlank="1" showInputMessage="1" showErrorMessage="1" sqref="AI10:AI98">
      <formula1>#REF!</formula1>
    </dataValidation>
    <dataValidation type="list" allowBlank="1" showInputMessage="1" showErrorMessage="1" sqref="D10:D98">
      <formula1>#REF!</formula1>
    </dataValidation>
    <dataValidation type="list" allowBlank="1" showInputMessage="1" showErrorMessage="1" sqref="E10:E98">
      <formula1>#REF!</formula1>
    </dataValidation>
    <dataValidation type="list" allowBlank="1" showInputMessage="1" showErrorMessage="1" sqref="U10:U98">
      <formula1>#REF!</formula1>
    </dataValidation>
    <dataValidation type="list" allowBlank="1" showInputMessage="1" showErrorMessage="1" sqref="R10:R98">
      <formula1>#REF!</formula1>
    </dataValidation>
    <dataValidation type="list" allowBlank="1" showInputMessage="1" showErrorMessage="1" sqref="AK10:AK98">
      <formula1>#REF!</formula1>
    </dataValidation>
    <dataValidation type="list" allowBlank="1" showInputMessage="1" showErrorMessage="1" sqref="AL10:AL98">
      <formula1>#REF!</formula1>
    </dataValidation>
    <dataValidation type="list" allowBlank="1" showInputMessage="1" showErrorMessage="1" sqref="X10:X98">
      <formula1>#REF!</formula1>
    </dataValidation>
    <dataValidation type="list" allowBlank="1" showInputMessage="1" showErrorMessage="1" sqref="AC10:AC98">
      <formula1>#REF!</formula1>
    </dataValidation>
    <dataValidation type="list" allowBlank="1" showInputMessage="1" showErrorMessage="1" sqref="Q10:Q98">
      <formula1>#REF!</formula1>
    </dataValidation>
    <dataValidation type="list" allowBlank="1" showInputMessage="1" showErrorMessage="1" sqref="W10:W98">
      <formula1>#REF!</formula1>
    </dataValidation>
    <dataValidation type="list" allowBlank="1" showInputMessage="1" showErrorMessage="1" sqref="S10:S98">
      <formula1>#REF!</formula1>
    </dataValidation>
    <dataValidation type="list" allowBlank="1" showInputMessage="1" showErrorMessage="1" sqref="AN10:AN98">
      <formula1>#REF!</formula1>
    </dataValidation>
    <dataValidation type="list" allowBlank="1" showInputMessage="1" showErrorMessage="1" sqref="F10:F97">
      <formula1>#REF!</formula1>
    </dataValidation>
    <dataValidation type="list" allowBlank="1" showInputMessage="1" showErrorMessage="1" sqref="G10:G97">
      <formula1>#REF!</formula1>
    </dataValidation>
    <dataValidation type="list" allowBlank="1" showInputMessage="1" showErrorMessage="1" sqref="H10:H97">
      <formula1>#REF!</formula1>
    </dataValidation>
    <dataValidation type="list" allowBlank="1" showInputMessage="1" showErrorMessage="1" sqref="I10:I97">
      <formula1>#REF!</formula1>
    </dataValidation>
    <dataValidation type="list" allowBlank="1" showInputMessage="1" showErrorMessage="1" sqref="K10:K97">
      <formula1>#REF!</formula1>
    </dataValidation>
    <dataValidation type="list" allowBlank="1" showInputMessage="1" showErrorMessage="1" sqref="O10:O97">
      <formula1>#REF!</formula1>
    </dataValidation>
    <dataValidation type="list" allowBlank="1" showInputMessage="1" showErrorMessage="1" sqref="Y10:Y98">
      <formula1>#REF!</formula1>
    </dataValidation>
    <dataValidation type="list" allowBlank="1" showInputMessage="1" showErrorMessage="1" sqref="AA10:AA97">
      <formula1>#REF!</formula1>
    </dataValidation>
    <dataValidation type="list" allowBlank="1" showInputMessage="1" showErrorMessage="1" sqref="Z10:Z97">
      <formula1>#REF!</formula1>
    </dataValidation>
    <dataValidation type="list" allowBlank="1" showInputMessage="1" showErrorMessage="1" sqref="T10:T97">
      <formula1>#REF!</formula1>
    </dataValidation>
    <dataValidation type="list" allowBlank="1" showInputMessage="1" showErrorMessage="1" sqref="AJ10:AJ98">
      <formula1>#REF!</formula1>
    </dataValidation>
    <dataValidation type="list" allowBlank="1" showInputMessage="1" showErrorMessage="1" sqref="AB10:AB97">
      <formula1>#REF!</formula1>
    </dataValidation>
    <dataValidation type="date" allowBlank="1" showInputMessage="1" showErrorMessage="1" sqref="B10:B505">
      <formula1>#REF!</formula1>
      <formula2>#REF!</formula2>
    </dataValidation>
    <dataValidation type="time" allowBlank="1" showInputMessage="1" showErrorMessage="1" sqref="C10:C505">
      <formula1>#REF!</formula1>
      <formula2>#REF!</formula2>
    </dataValidation>
  </dataValidations>
  <hyperlinks>
    <hyperlink ref="AO10" r:id="rId1"/>
    <hyperlink ref="AO11" r:id="rId2"/>
    <hyperlink ref="AO12" r:id="rId3"/>
    <hyperlink ref="AO13" r:id="rId4"/>
    <hyperlink ref="AO14:AO25" r:id="rId5" display="https://colaboracionieem-my.sharepoint.com/:v:/g/personal/monitoreo1_ieem_org_mx/EefUWW9L95lBtitOAHptNDEB5UvxbRibkIIdOuIdWBb5VQ?e=4kmaT9"/>
  </hyperlinks>
  <pageMargins left="0.7" right="0.7" top="0.75" bottom="0.75" header="0.3" footer="0.3"/>
  <drawing r:id="rId6"/>
  <legacyDrawing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69"/>
  <sheetViews>
    <sheetView zoomScaleNormal="100" workbookViewId="0">
      <pane ySplit="9" topLeftCell="A10" activePane="bottomLeft" state="frozen"/>
      <selection pane="bottomLeft" activeCell="A9" sqref="A9"/>
    </sheetView>
  </sheetViews>
  <sheetFormatPr baseColWidth="10" defaultColWidth="11" defaultRowHeight="14.25" x14ac:dyDescent="0.2"/>
  <cols>
    <col min="1" max="1" width="6.125" customWidth="1"/>
    <col min="2" max="2" width="11.25" style="49"/>
    <col min="3" max="3" width="8.875" style="45" customWidth="1"/>
    <col min="4" max="4" width="14" customWidth="1"/>
    <col min="5" max="5" width="21" customWidth="1"/>
    <col min="6" max="6" width="12" bestFit="1" customWidth="1"/>
    <col min="7" max="7" width="15.75" customWidth="1"/>
    <col min="8" max="8" width="11.125" customWidth="1"/>
    <col min="9" max="9" width="12.25" customWidth="1"/>
    <col min="10" max="10" width="27.5" customWidth="1"/>
    <col min="11" max="11" width="8.875" customWidth="1"/>
    <col min="12" max="12" width="15.875" bestFit="1" customWidth="1"/>
    <col min="13" max="13" width="9.875" customWidth="1"/>
    <col min="14" max="14" width="6" customWidth="1"/>
    <col min="15" max="15" width="15.625" customWidth="1"/>
    <col min="16" max="16" width="29.375" customWidth="1"/>
    <col min="17" max="17" width="13" customWidth="1"/>
    <col min="18" max="18" width="14.25" customWidth="1"/>
    <col min="19" max="19" width="13.25" customWidth="1"/>
    <col min="20" max="20" width="20.625" customWidth="1"/>
    <col min="21" max="21" width="15.75" customWidth="1"/>
    <col min="22" max="22" width="51.625" customWidth="1"/>
    <col min="23" max="23" width="13.875" customWidth="1"/>
    <col min="24" max="24" width="16" customWidth="1"/>
    <col min="25" max="25" width="13.125" customWidth="1"/>
    <col min="26" max="26" width="14.125" customWidth="1"/>
    <col min="27" max="27" width="13.625" customWidth="1"/>
    <col min="28" max="28" width="14.5" customWidth="1"/>
    <col min="29" max="29" width="13.75" customWidth="1"/>
    <col min="30" max="30" width="15.875" style="64" customWidth="1"/>
    <col min="31" max="31" width="17.25" customWidth="1"/>
    <col min="32" max="32" width="12.75" customWidth="1"/>
    <col min="33" max="33" width="18.125" customWidth="1"/>
    <col min="34" max="34" width="29.125" customWidth="1"/>
    <col min="35" max="35" width="16" customWidth="1"/>
    <col min="36" max="36" width="21.375" customWidth="1"/>
    <col min="37" max="37" width="17.25" customWidth="1"/>
    <col min="38" max="38" width="14.625" customWidth="1"/>
    <col min="39" max="39" width="14.5" customWidth="1"/>
    <col min="40" max="40" width="17" customWidth="1"/>
    <col min="41" max="41" width="47.75" customWidth="1"/>
    <col min="42" max="42" width="36.875" customWidth="1"/>
  </cols>
  <sheetData>
    <row r="1" spans="1:43" x14ac:dyDescent="0.2">
      <c r="AD1" s="65"/>
      <c r="AE1" s="5"/>
      <c r="AF1" s="5"/>
      <c r="AG1" s="5"/>
      <c r="AH1" s="5"/>
      <c r="AI1" s="5"/>
      <c r="AJ1" s="5"/>
      <c r="AK1" s="5"/>
      <c r="AL1" s="5"/>
      <c r="AM1" s="5"/>
      <c r="AN1" s="5"/>
    </row>
    <row r="2" spans="1:43" x14ac:dyDescent="0.2">
      <c r="A2" s="5"/>
      <c r="B2" s="50"/>
      <c r="C2" s="46"/>
      <c r="D2" s="5"/>
      <c r="E2" s="5"/>
      <c r="F2" s="5"/>
      <c r="G2" s="5"/>
      <c r="H2" s="5"/>
      <c r="I2" s="5"/>
      <c r="J2" s="5"/>
      <c r="K2" s="5"/>
      <c r="L2" s="5"/>
      <c r="M2" s="5"/>
      <c r="N2" s="5"/>
      <c r="O2" s="5"/>
      <c r="P2" s="5"/>
      <c r="Q2" s="5"/>
      <c r="R2" s="5"/>
      <c r="S2" s="5"/>
      <c r="T2" s="5"/>
      <c r="U2" s="5"/>
      <c r="V2" s="5"/>
      <c r="W2" s="5"/>
      <c r="X2" s="5"/>
      <c r="Y2" s="5"/>
      <c r="Z2" s="5"/>
      <c r="AA2" s="5"/>
      <c r="AB2" s="5"/>
      <c r="AC2" s="5"/>
      <c r="AD2" s="65"/>
      <c r="AE2" s="5"/>
      <c r="AF2" s="5"/>
      <c r="AG2" s="5"/>
      <c r="AH2" s="5"/>
      <c r="AI2" s="5"/>
      <c r="AJ2" s="5"/>
      <c r="AK2" s="5"/>
      <c r="AL2" s="5"/>
      <c r="AM2" s="5"/>
      <c r="AN2" s="5"/>
    </row>
    <row r="3" spans="1:43" x14ac:dyDescent="0.2">
      <c r="A3" s="5"/>
      <c r="B3" s="50"/>
      <c r="C3" s="46"/>
      <c r="D3" s="5"/>
      <c r="E3" s="5"/>
      <c r="F3" s="5"/>
      <c r="G3" s="5"/>
      <c r="H3" s="5"/>
      <c r="I3" s="5"/>
      <c r="J3" s="5"/>
      <c r="K3" s="5"/>
      <c r="L3" s="5"/>
      <c r="M3" s="5"/>
      <c r="N3" s="5"/>
      <c r="O3" s="5"/>
      <c r="P3" s="5"/>
      <c r="Q3" s="5"/>
      <c r="R3" s="5"/>
      <c r="S3" s="5"/>
      <c r="T3" s="5"/>
      <c r="U3" s="5"/>
      <c r="V3" s="5"/>
      <c r="W3" s="5"/>
      <c r="X3" s="5"/>
      <c r="Y3" s="5"/>
      <c r="Z3" s="5"/>
      <c r="AA3" s="5"/>
      <c r="AB3" s="5"/>
      <c r="AC3" s="5"/>
      <c r="AD3" s="65"/>
      <c r="AE3" s="5"/>
      <c r="AF3" s="5"/>
      <c r="AG3" s="5"/>
      <c r="AH3" s="5"/>
      <c r="AI3" s="5"/>
      <c r="AJ3" s="5"/>
      <c r="AK3" s="5"/>
      <c r="AL3" s="5"/>
      <c r="AM3" s="5"/>
      <c r="AN3" s="5"/>
    </row>
    <row r="4" spans="1:43" x14ac:dyDescent="0.2">
      <c r="A4" s="5"/>
      <c r="B4" s="50"/>
      <c r="C4" s="46"/>
      <c r="D4" s="5"/>
      <c r="E4" s="5"/>
      <c r="F4" s="5"/>
      <c r="G4" s="5"/>
      <c r="H4" s="5"/>
      <c r="I4" s="5"/>
      <c r="J4" s="5"/>
      <c r="K4" s="5"/>
      <c r="L4" s="5"/>
      <c r="M4" s="5"/>
      <c r="N4" s="5"/>
      <c r="O4" s="5"/>
      <c r="P4" s="5"/>
      <c r="Q4" s="5"/>
      <c r="R4" s="5"/>
      <c r="S4" s="5"/>
      <c r="T4" s="5"/>
      <c r="U4" s="5"/>
      <c r="V4" s="5"/>
      <c r="W4" s="5"/>
      <c r="X4" s="5"/>
      <c r="Y4" s="5"/>
      <c r="Z4" s="5"/>
      <c r="AA4" s="5"/>
      <c r="AB4" s="5"/>
      <c r="AC4" s="5"/>
      <c r="AD4" s="65"/>
      <c r="AE4" s="5"/>
      <c r="AF4" s="5"/>
      <c r="AG4" s="5"/>
      <c r="AH4" s="5"/>
      <c r="AI4" s="5"/>
      <c r="AJ4" s="5"/>
      <c r="AK4" s="5"/>
      <c r="AL4" s="5"/>
      <c r="AM4" s="5"/>
      <c r="AN4" s="5"/>
    </row>
    <row r="5" spans="1:43" ht="20.25" x14ac:dyDescent="0.3">
      <c r="A5" s="5"/>
      <c r="B5" s="50"/>
      <c r="C5" s="46"/>
      <c r="D5" s="12"/>
      <c r="E5" s="12"/>
      <c r="F5" s="12"/>
      <c r="H5" s="12"/>
      <c r="I5" s="12"/>
      <c r="J5" s="12"/>
      <c r="K5" s="12"/>
      <c r="L5" s="12"/>
      <c r="M5" s="12" t="s">
        <v>75</v>
      </c>
      <c r="N5" s="12"/>
      <c r="O5" s="12"/>
      <c r="P5" s="12"/>
      <c r="Q5" s="12"/>
      <c r="R5" s="12"/>
      <c r="S5" s="12"/>
      <c r="T5" s="12"/>
      <c r="U5" s="12"/>
      <c r="V5" s="12"/>
      <c r="W5" s="12"/>
      <c r="X5" s="12"/>
      <c r="Y5" s="12"/>
      <c r="Z5" s="12"/>
      <c r="AA5" s="12"/>
      <c r="AB5" s="12"/>
      <c r="AC5" s="12"/>
      <c r="AD5" s="65"/>
      <c r="AE5" s="5"/>
      <c r="AF5" s="5"/>
      <c r="AG5" s="5"/>
      <c r="AH5" s="5"/>
      <c r="AI5" s="5"/>
      <c r="AJ5" s="5"/>
      <c r="AK5" s="5"/>
      <c r="AL5" s="5"/>
      <c r="AM5" s="5"/>
      <c r="AN5" s="5"/>
    </row>
    <row r="6" spans="1:43" ht="18" x14ac:dyDescent="0.25">
      <c r="A6" s="5"/>
      <c r="B6" s="50"/>
      <c r="C6" s="46"/>
      <c r="D6" s="5"/>
      <c r="E6" s="5"/>
      <c r="F6" s="5"/>
      <c r="G6" s="5"/>
      <c r="H6" s="5"/>
      <c r="I6" s="5"/>
      <c r="J6" s="5"/>
      <c r="K6" s="7"/>
      <c r="L6" s="7"/>
      <c r="M6" s="7"/>
      <c r="N6" s="7"/>
      <c r="O6" s="7"/>
      <c r="P6" s="5"/>
      <c r="Q6" s="5"/>
      <c r="R6" s="5"/>
      <c r="S6" s="5"/>
      <c r="T6" s="5"/>
      <c r="U6" s="5"/>
      <c r="V6" s="5"/>
      <c r="W6" s="5"/>
      <c r="X6" s="5"/>
      <c r="Y6" s="5"/>
      <c r="Z6" s="5"/>
      <c r="AA6" s="5"/>
      <c r="AB6" s="5"/>
      <c r="AC6" s="5"/>
      <c r="AD6" s="65"/>
      <c r="AE6" s="5"/>
      <c r="AF6" s="5"/>
      <c r="AG6" s="5"/>
      <c r="AH6" s="5"/>
      <c r="AI6" s="5"/>
      <c r="AJ6" s="5"/>
      <c r="AK6" s="5"/>
      <c r="AL6" s="5"/>
      <c r="AM6" s="5"/>
      <c r="AN6" s="5"/>
    </row>
    <row r="7" spans="1:43" ht="18" x14ac:dyDescent="0.25">
      <c r="A7" s="5"/>
      <c r="B7" s="50"/>
      <c r="C7" s="46"/>
      <c r="D7" s="5"/>
      <c r="E7" s="5"/>
      <c r="F7" s="5"/>
      <c r="G7" s="5"/>
      <c r="H7" s="5"/>
      <c r="I7" s="5"/>
      <c r="J7" s="5"/>
      <c r="K7" s="7"/>
      <c r="L7" s="7"/>
      <c r="M7" s="7"/>
      <c r="N7" s="7"/>
      <c r="O7" s="7"/>
      <c r="P7" s="5"/>
      <c r="Q7" s="5"/>
      <c r="R7" s="5"/>
      <c r="S7" s="5"/>
      <c r="T7" s="5"/>
      <c r="U7" s="5"/>
      <c r="V7" s="5"/>
      <c r="W7" s="5"/>
      <c r="X7" s="5"/>
      <c r="Y7" s="5"/>
      <c r="Z7" s="5"/>
      <c r="AA7" s="5"/>
      <c r="AB7" s="5"/>
      <c r="AC7" s="5"/>
      <c r="AD7" s="65"/>
      <c r="AE7" s="5"/>
      <c r="AF7" s="5"/>
      <c r="AG7" s="5"/>
      <c r="AH7" s="5"/>
      <c r="AI7" s="5"/>
      <c r="AJ7" s="5"/>
      <c r="AK7" s="5"/>
      <c r="AL7" s="5"/>
      <c r="AM7" s="5"/>
      <c r="AN7" s="5"/>
    </row>
    <row r="8" spans="1:43" ht="15.75" thickBot="1" x14ac:dyDescent="0.25">
      <c r="A8" s="5"/>
      <c r="B8" s="50"/>
      <c r="C8" s="46"/>
      <c r="D8" s="5"/>
      <c r="E8" s="5"/>
      <c r="F8" s="5"/>
      <c r="G8" s="5"/>
      <c r="H8" s="5"/>
      <c r="I8" s="5"/>
      <c r="J8" s="5"/>
      <c r="K8" s="5"/>
      <c r="L8" s="5"/>
      <c r="M8" s="5"/>
      <c r="N8" s="5"/>
      <c r="O8" s="5"/>
      <c r="P8" s="5"/>
      <c r="Q8" s="5"/>
      <c r="R8" s="5"/>
      <c r="S8" s="148" t="s">
        <v>199</v>
      </c>
      <c r="T8" s="149"/>
      <c r="U8" s="5"/>
      <c r="V8" s="5"/>
      <c r="W8" s="5"/>
      <c r="X8" s="5"/>
      <c r="Y8" s="5"/>
      <c r="Z8" s="5"/>
      <c r="AA8" s="5"/>
      <c r="AB8" s="5"/>
      <c r="AC8" s="5"/>
      <c r="AD8" s="65"/>
      <c r="AE8" s="5"/>
      <c r="AF8" s="5"/>
      <c r="AG8" s="5"/>
      <c r="AH8" s="5"/>
      <c r="AI8" s="5"/>
      <c r="AJ8" s="5"/>
      <c r="AK8" s="5"/>
      <c r="AL8" s="5"/>
      <c r="AM8" s="5"/>
      <c r="AN8" s="5"/>
    </row>
    <row r="9" spans="1:43" s="4" customFormat="1" ht="48" customHeight="1" x14ac:dyDescent="0.2">
      <c r="A9" s="13" t="s">
        <v>1</v>
      </c>
      <c r="B9" s="54" t="s">
        <v>57</v>
      </c>
      <c r="C9" s="56" t="s">
        <v>62</v>
      </c>
      <c r="D9" s="16" t="s">
        <v>63</v>
      </c>
      <c r="E9" s="16" t="s">
        <v>64</v>
      </c>
      <c r="F9" s="17" t="s">
        <v>4</v>
      </c>
      <c r="G9" s="17" t="s">
        <v>34</v>
      </c>
      <c r="H9" s="16" t="s">
        <v>35</v>
      </c>
      <c r="I9" s="16" t="s">
        <v>8</v>
      </c>
      <c r="J9" s="16" t="s">
        <v>10</v>
      </c>
      <c r="K9" s="16" t="s">
        <v>36</v>
      </c>
      <c r="L9" s="16" t="s">
        <v>11</v>
      </c>
      <c r="M9" s="18" t="s">
        <v>37</v>
      </c>
      <c r="N9" s="18" t="s">
        <v>13</v>
      </c>
      <c r="O9" s="18" t="s">
        <v>76</v>
      </c>
      <c r="P9" s="16" t="s">
        <v>77</v>
      </c>
      <c r="Q9" s="16" t="s">
        <v>78</v>
      </c>
      <c r="R9" s="16" t="s">
        <v>69</v>
      </c>
      <c r="S9" s="16" t="s">
        <v>193</v>
      </c>
      <c r="T9" s="16" t="s">
        <v>194</v>
      </c>
      <c r="U9" s="16" t="s">
        <v>70</v>
      </c>
      <c r="V9" s="16" t="s">
        <v>15</v>
      </c>
      <c r="W9" s="16" t="s">
        <v>16</v>
      </c>
      <c r="X9" s="18" t="s">
        <v>17</v>
      </c>
      <c r="Y9" s="18" t="s">
        <v>18</v>
      </c>
      <c r="Z9" s="18" t="s">
        <v>39</v>
      </c>
      <c r="AA9" s="18" t="s">
        <v>20</v>
      </c>
      <c r="AB9" s="18" t="s">
        <v>21</v>
      </c>
      <c r="AC9" s="32" t="s">
        <v>22</v>
      </c>
      <c r="AD9" s="68" t="s">
        <v>41</v>
      </c>
      <c r="AE9" s="35" t="s">
        <v>71</v>
      </c>
      <c r="AF9" s="35" t="s">
        <v>72</v>
      </c>
      <c r="AG9" s="34" t="s">
        <v>192</v>
      </c>
      <c r="AH9" s="35" t="s">
        <v>73</v>
      </c>
      <c r="AI9" s="33" t="s">
        <v>74</v>
      </c>
      <c r="AJ9" s="34" t="s">
        <v>42</v>
      </c>
      <c r="AK9" s="35" t="s">
        <v>27</v>
      </c>
      <c r="AL9" s="33" t="s">
        <v>28</v>
      </c>
      <c r="AM9" s="34" t="s">
        <v>29</v>
      </c>
      <c r="AN9" s="35" t="s">
        <v>30</v>
      </c>
      <c r="AO9" s="69" t="s">
        <v>32</v>
      </c>
      <c r="AP9" s="106" t="s">
        <v>314</v>
      </c>
      <c r="AQ9" s="117" t="s">
        <v>31</v>
      </c>
    </row>
    <row r="10" spans="1:43" x14ac:dyDescent="0.2">
      <c r="A10" s="120">
        <v>1</v>
      </c>
      <c r="B10" s="93">
        <v>44665</v>
      </c>
      <c r="C10" s="103">
        <v>0.65328703703703705</v>
      </c>
      <c r="D10" s="42" t="s">
        <v>267</v>
      </c>
      <c r="E10" s="42" t="s">
        <v>172</v>
      </c>
      <c r="F10" s="92" t="s">
        <v>202</v>
      </c>
      <c r="G10" s="42" t="s">
        <v>146</v>
      </c>
      <c r="H10" s="42" t="s">
        <v>268</v>
      </c>
      <c r="I10" s="42" t="s">
        <v>128</v>
      </c>
      <c r="J10" s="42" t="s">
        <v>129</v>
      </c>
      <c r="K10" s="42" t="s">
        <v>130</v>
      </c>
      <c r="L10" s="42" t="s">
        <v>159</v>
      </c>
      <c r="M10" s="42" t="s">
        <v>164</v>
      </c>
      <c r="N10" s="42" t="s">
        <v>90</v>
      </c>
      <c r="O10" s="42" t="s">
        <v>135</v>
      </c>
      <c r="P10" s="42" t="s">
        <v>303</v>
      </c>
      <c r="Q10" s="42" t="s">
        <v>104</v>
      </c>
      <c r="R10" s="42" t="s">
        <v>177</v>
      </c>
      <c r="S10" s="92" t="s">
        <v>106</v>
      </c>
      <c r="T10" s="92" t="s">
        <v>276</v>
      </c>
      <c r="U10" s="42" t="s">
        <v>168</v>
      </c>
      <c r="V10" s="42" t="s">
        <v>284</v>
      </c>
      <c r="W10" s="42" t="s">
        <v>114</v>
      </c>
      <c r="X10" s="94" t="s">
        <v>108</v>
      </c>
      <c r="Y10" s="92"/>
      <c r="Z10" s="92"/>
      <c r="AA10" s="42" t="s">
        <v>209</v>
      </c>
      <c r="AB10" s="92" t="s">
        <v>90</v>
      </c>
      <c r="AC10" s="42" t="s">
        <v>106</v>
      </c>
      <c r="AD10" s="95">
        <v>4.2824074074074075E-4</v>
      </c>
      <c r="AE10" s="42" t="s">
        <v>170</v>
      </c>
      <c r="AF10" s="42" t="s">
        <v>102</v>
      </c>
      <c r="AG10" s="92" t="s">
        <v>278</v>
      </c>
      <c r="AH10" s="42" t="s">
        <v>277</v>
      </c>
      <c r="AI10" s="42" t="s">
        <v>271</v>
      </c>
      <c r="AJ10" s="42"/>
      <c r="AK10" s="42"/>
      <c r="AL10" s="42"/>
      <c r="AM10" s="42"/>
      <c r="AN10" s="42"/>
      <c r="AO10" s="98" t="s">
        <v>279</v>
      </c>
      <c r="AP10" s="107" t="s">
        <v>336</v>
      </c>
      <c r="AQ10" s="121"/>
    </row>
    <row r="11" spans="1:43" x14ac:dyDescent="0.2">
      <c r="A11" s="120">
        <v>2</v>
      </c>
      <c r="B11" s="93">
        <v>44665</v>
      </c>
      <c r="C11" s="103">
        <v>0.65328703703703705</v>
      </c>
      <c r="D11" s="42" t="s">
        <v>267</v>
      </c>
      <c r="E11" s="42" t="s">
        <v>172</v>
      </c>
      <c r="F11" s="92" t="s">
        <v>202</v>
      </c>
      <c r="G11" s="42" t="s">
        <v>146</v>
      </c>
      <c r="H11" s="42" t="s">
        <v>268</v>
      </c>
      <c r="I11" s="42" t="s">
        <v>128</v>
      </c>
      <c r="J11" s="42" t="s">
        <v>129</v>
      </c>
      <c r="K11" s="42" t="s">
        <v>130</v>
      </c>
      <c r="L11" s="42" t="s">
        <v>159</v>
      </c>
      <c r="M11" s="42" t="s">
        <v>164</v>
      </c>
      <c r="N11" s="42" t="s">
        <v>90</v>
      </c>
      <c r="O11" s="42" t="s">
        <v>135</v>
      </c>
      <c r="P11" s="42" t="s">
        <v>303</v>
      </c>
      <c r="Q11" s="42" t="s">
        <v>104</v>
      </c>
      <c r="R11" s="42" t="s">
        <v>177</v>
      </c>
      <c r="S11" s="92" t="s">
        <v>106</v>
      </c>
      <c r="T11" s="92" t="s">
        <v>276</v>
      </c>
      <c r="U11" s="42" t="s">
        <v>168</v>
      </c>
      <c r="V11" s="42" t="s">
        <v>158</v>
      </c>
      <c r="W11" s="42" t="s">
        <v>114</v>
      </c>
      <c r="X11" s="94"/>
      <c r="Y11" s="92"/>
      <c r="Z11" s="92"/>
      <c r="AA11" s="92"/>
      <c r="AB11" s="92" t="s">
        <v>100</v>
      </c>
      <c r="AC11" s="42" t="s">
        <v>106</v>
      </c>
      <c r="AD11" s="95">
        <v>4.2824074074074075E-4</v>
      </c>
      <c r="AE11" s="42" t="s">
        <v>170</v>
      </c>
      <c r="AF11" s="42" t="s">
        <v>102</v>
      </c>
      <c r="AG11" s="92" t="s">
        <v>278</v>
      </c>
      <c r="AH11" s="42" t="s">
        <v>277</v>
      </c>
      <c r="AI11" s="42" t="s">
        <v>271</v>
      </c>
      <c r="AJ11" s="42"/>
      <c r="AK11" s="42"/>
      <c r="AL11" s="42"/>
      <c r="AM11" s="42"/>
      <c r="AN11" s="42"/>
      <c r="AO11" s="98" t="s">
        <v>279</v>
      </c>
      <c r="AP11" s="107" t="s">
        <v>336</v>
      </c>
      <c r="AQ11" s="121"/>
    </row>
    <row r="12" spans="1:43" x14ac:dyDescent="0.2">
      <c r="A12" s="120">
        <v>3</v>
      </c>
      <c r="B12" s="93">
        <v>44665</v>
      </c>
      <c r="C12" s="103">
        <v>0.65328703703703705</v>
      </c>
      <c r="D12" s="42" t="s">
        <v>267</v>
      </c>
      <c r="E12" s="42" t="s">
        <v>172</v>
      </c>
      <c r="F12" s="92" t="s">
        <v>202</v>
      </c>
      <c r="G12" s="42" t="s">
        <v>146</v>
      </c>
      <c r="H12" s="42" t="s">
        <v>268</v>
      </c>
      <c r="I12" s="42" t="s">
        <v>128</v>
      </c>
      <c r="J12" s="42" t="s">
        <v>129</v>
      </c>
      <c r="K12" s="42" t="s">
        <v>130</v>
      </c>
      <c r="L12" s="42" t="s">
        <v>159</v>
      </c>
      <c r="M12" s="42" t="s">
        <v>164</v>
      </c>
      <c r="N12" s="42" t="s">
        <v>90</v>
      </c>
      <c r="O12" s="42" t="s">
        <v>135</v>
      </c>
      <c r="P12" s="42" t="s">
        <v>303</v>
      </c>
      <c r="Q12" s="42" t="s">
        <v>104</v>
      </c>
      <c r="R12" s="42" t="s">
        <v>177</v>
      </c>
      <c r="S12" s="92" t="s">
        <v>106</v>
      </c>
      <c r="T12" s="92" t="s">
        <v>276</v>
      </c>
      <c r="U12" s="42" t="s">
        <v>168</v>
      </c>
      <c r="V12" s="42" t="s">
        <v>582</v>
      </c>
      <c r="W12" s="42" t="s">
        <v>114</v>
      </c>
      <c r="X12" s="94"/>
      <c r="Y12" s="92"/>
      <c r="Z12" s="92"/>
      <c r="AA12" s="92"/>
      <c r="AB12" s="42" t="s">
        <v>231</v>
      </c>
      <c r="AC12" s="42" t="s">
        <v>106</v>
      </c>
      <c r="AD12" s="95">
        <v>4.2824074074074075E-4</v>
      </c>
      <c r="AE12" s="42" t="s">
        <v>170</v>
      </c>
      <c r="AF12" s="42" t="s">
        <v>102</v>
      </c>
      <c r="AG12" s="92" t="s">
        <v>278</v>
      </c>
      <c r="AH12" s="42" t="s">
        <v>277</v>
      </c>
      <c r="AI12" s="42" t="s">
        <v>271</v>
      </c>
      <c r="AJ12" s="42"/>
      <c r="AK12" s="42"/>
      <c r="AL12" s="42"/>
      <c r="AM12" s="42"/>
      <c r="AN12" s="42"/>
      <c r="AO12" s="98" t="s">
        <v>279</v>
      </c>
      <c r="AP12" s="107" t="s">
        <v>336</v>
      </c>
      <c r="AQ12" s="121"/>
    </row>
    <row r="13" spans="1:43" x14ac:dyDescent="0.2">
      <c r="A13" s="120">
        <v>4</v>
      </c>
      <c r="B13" s="93">
        <v>44665</v>
      </c>
      <c r="C13" s="103">
        <v>0.65328703703703705</v>
      </c>
      <c r="D13" s="42" t="s">
        <v>267</v>
      </c>
      <c r="E13" s="42" t="s">
        <v>172</v>
      </c>
      <c r="F13" s="92" t="s">
        <v>202</v>
      </c>
      <c r="G13" s="42" t="s">
        <v>146</v>
      </c>
      <c r="H13" s="42" t="s">
        <v>268</v>
      </c>
      <c r="I13" s="42" t="s">
        <v>128</v>
      </c>
      <c r="J13" s="42" t="s">
        <v>129</v>
      </c>
      <c r="K13" s="42" t="s">
        <v>130</v>
      </c>
      <c r="L13" s="42" t="s">
        <v>159</v>
      </c>
      <c r="M13" s="42" t="s">
        <v>164</v>
      </c>
      <c r="N13" s="42" t="s">
        <v>90</v>
      </c>
      <c r="O13" s="42" t="s">
        <v>135</v>
      </c>
      <c r="P13" s="42" t="s">
        <v>303</v>
      </c>
      <c r="Q13" s="42" t="s">
        <v>104</v>
      </c>
      <c r="R13" s="42" t="s">
        <v>177</v>
      </c>
      <c r="S13" s="92" t="s">
        <v>106</v>
      </c>
      <c r="T13" s="92" t="s">
        <v>276</v>
      </c>
      <c r="U13" s="42" t="s">
        <v>168</v>
      </c>
      <c r="V13" s="42" t="s">
        <v>584</v>
      </c>
      <c r="W13" s="42" t="s">
        <v>114</v>
      </c>
      <c r="X13" s="94"/>
      <c r="Y13" s="92"/>
      <c r="Z13" s="92"/>
      <c r="AA13" s="92"/>
      <c r="AB13" s="92" t="s">
        <v>210</v>
      </c>
      <c r="AC13" s="42" t="s">
        <v>106</v>
      </c>
      <c r="AD13" s="95">
        <v>4.2824074074074075E-4</v>
      </c>
      <c r="AE13" s="42" t="s">
        <v>170</v>
      </c>
      <c r="AF13" s="42" t="s">
        <v>102</v>
      </c>
      <c r="AG13" s="92" t="s">
        <v>278</v>
      </c>
      <c r="AH13" s="42" t="s">
        <v>277</v>
      </c>
      <c r="AI13" s="42" t="s">
        <v>271</v>
      </c>
      <c r="AJ13" s="42"/>
      <c r="AK13" s="42"/>
      <c r="AL13" s="42"/>
      <c r="AM13" s="42"/>
      <c r="AN13" s="42"/>
      <c r="AO13" s="98" t="s">
        <v>279</v>
      </c>
      <c r="AP13" s="107" t="s">
        <v>336</v>
      </c>
      <c r="AQ13" s="121"/>
    </row>
    <row r="14" spans="1:43" x14ac:dyDescent="0.2">
      <c r="A14" s="120">
        <v>5</v>
      </c>
      <c r="B14" s="93">
        <v>44665</v>
      </c>
      <c r="C14" s="103">
        <v>0.65328703703703705</v>
      </c>
      <c r="D14" s="42" t="s">
        <v>267</v>
      </c>
      <c r="E14" s="42" t="s">
        <v>172</v>
      </c>
      <c r="F14" s="92" t="s">
        <v>202</v>
      </c>
      <c r="G14" s="42" t="s">
        <v>146</v>
      </c>
      <c r="H14" s="42" t="s">
        <v>268</v>
      </c>
      <c r="I14" s="42" t="s">
        <v>128</v>
      </c>
      <c r="J14" s="42" t="s">
        <v>129</v>
      </c>
      <c r="K14" s="42" t="s">
        <v>130</v>
      </c>
      <c r="L14" s="42" t="s">
        <v>159</v>
      </c>
      <c r="M14" s="42" t="s">
        <v>164</v>
      </c>
      <c r="N14" s="42" t="s">
        <v>90</v>
      </c>
      <c r="O14" s="42" t="s">
        <v>135</v>
      </c>
      <c r="P14" s="42" t="s">
        <v>303</v>
      </c>
      <c r="Q14" s="42" t="s">
        <v>104</v>
      </c>
      <c r="R14" s="42" t="s">
        <v>177</v>
      </c>
      <c r="S14" s="92" t="s">
        <v>106</v>
      </c>
      <c r="T14" s="92" t="s">
        <v>276</v>
      </c>
      <c r="U14" s="42" t="s">
        <v>168</v>
      </c>
      <c r="V14" s="42" t="s">
        <v>157</v>
      </c>
      <c r="W14" s="42" t="s">
        <v>114</v>
      </c>
      <c r="X14" s="94"/>
      <c r="Y14" s="92"/>
      <c r="Z14" s="92"/>
      <c r="AA14" s="92"/>
      <c r="AB14" s="92" t="s">
        <v>98</v>
      </c>
      <c r="AC14" s="42" t="s">
        <v>106</v>
      </c>
      <c r="AD14" s="95">
        <v>4.2824074074074075E-4</v>
      </c>
      <c r="AE14" s="42" t="s">
        <v>170</v>
      </c>
      <c r="AF14" s="42" t="s">
        <v>102</v>
      </c>
      <c r="AG14" s="92" t="s">
        <v>278</v>
      </c>
      <c r="AH14" s="42" t="s">
        <v>277</v>
      </c>
      <c r="AI14" s="42" t="s">
        <v>271</v>
      </c>
      <c r="AJ14" s="42"/>
      <c r="AK14" s="42"/>
      <c r="AL14" s="42"/>
      <c r="AM14" s="42"/>
      <c r="AN14" s="42"/>
      <c r="AO14" s="98" t="s">
        <v>279</v>
      </c>
      <c r="AP14" s="107" t="s">
        <v>336</v>
      </c>
      <c r="AQ14" s="121"/>
    </row>
    <row r="15" spans="1:43" x14ac:dyDescent="0.2">
      <c r="A15" s="120">
        <v>6</v>
      </c>
      <c r="B15" s="93">
        <v>44665</v>
      </c>
      <c r="C15" s="103">
        <v>0.65328703703703705</v>
      </c>
      <c r="D15" s="42" t="s">
        <v>267</v>
      </c>
      <c r="E15" s="42" t="s">
        <v>172</v>
      </c>
      <c r="F15" s="92" t="s">
        <v>202</v>
      </c>
      <c r="G15" s="42" t="s">
        <v>146</v>
      </c>
      <c r="H15" s="42" t="s">
        <v>268</v>
      </c>
      <c r="I15" s="42" t="s">
        <v>128</v>
      </c>
      <c r="J15" s="42" t="s">
        <v>129</v>
      </c>
      <c r="K15" s="42" t="s">
        <v>130</v>
      </c>
      <c r="L15" s="42" t="s">
        <v>159</v>
      </c>
      <c r="M15" s="42" t="s">
        <v>164</v>
      </c>
      <c r="N15" s="42" t="s">
        <v>90</v>
      </c>
      <c r="O15" s="42" t="s">
        <v>135</v>
      </c>
      <c r="P15" s="42" t="s">
        <v>303</v>
      </c>
      <c r="Q15" s="42" t="s">
        <v>104</v>
      </c>
      <c r="R15" s="42" t="s">
        <v>177</v>
      </c>
      <c r="S15" s="92" t="s">
        <v>106</v>
      </c>
      <c r="T15" s="92" t="s">
        <v>276</v>
      </c>
      <c r="U15" s="42" t="s">
        <v>168</v>
      </c>
      <c r="V15" s="42" t="s">
        <v>620</v>
      </c>
      <c r="W15" s="42" t="s">
        <v>114</v>
      </c>
      <c r="X15" s="94"/>
      <c r="Y15" s="92"/>
      <c r="Z15" s="92"/>
      <c r="AA15" s="92"/>
      <c r="AB15" s="92" t="s">
        <v>97</v>
      </c>
      <c r="AC15" s="42" t="s">
        <v>106</v>
      </c>
      <c r="AD15" s="95">
        <v>4.2824074074074075E-4</v>
      </c>
      <c r="AE15" s="42" t="s">
        <v>170</v>
      </c>
      <c r="AF15" s="42" t="s">
        <v>102</v>
      </c>
      <c r="AG15" s="92" t="s">
        <v>278</v>
      </c>
      <c r="AH15" s="42" t="s">
        <v>277</v>
      </c>
      <c r="AI15" s="42" t="s">
        <v>271</v>
      </c>
      <c r="AJ15" s="42"/>
      <c r="AK15" s="42"/>
      <c r="AL15" s="42"/>
      <c r="AM15" s="42"/>
      <c r="AN15" s="42"/>
      <c r="AO15" s="98" t="s">
        <v>279</v>
      </c>
      <c r="AP15" s="107" t="s">
        <v>336</v>
      </c>
      <c r="AQ15" s="121"/>
    </row>
    <row r="16" spans="1:43" x14ac:dyDescent="0.2">
      <c r="A16" s="120">
        <v>7</v>
      </c>
      <c r="B16" s="93">
        <v>44665</v>
      </c>
      <c r="C16" s="103">
        <v>0.65328703703703705</v>
      </c>
      <c r="D16" s="42" t="s">
        <v>267</v>
      </c>
      <c r="E16" s="42" t="s">
        <v>172</v>
      </c>
      <c r="F16" s="92" t="s">
        <v>202</v>
      </c>
      <c r="G16" s="42" t="s">
        <v>146</v>
      </c>
      <c r="H16" s="42" t="s">
        <v>268</v>
      </c>
      <c r="I16" s="42" t="s">
        <v>128</v>
      </c>
      <c r="J16" s="42" t="s">
        <v>129</v>
      </c>
      <c r="K16" s="42" t="s">
        <v>130</v>
      </c>
      <c r="L16" s="42" t="s">
        <v>159</v>
      </c>
      <c r="M16" s="42" t="s">
        <v>164</v>
      </c>
      <c r="N16" s="42" t="s">
        <v>90</v>
      </c>
      <c r="O16" s="42" t="s">
        <v>135</v>
      </c>
      <c r="P16" s="42" t="s">
        <v>303</v>
      </c>
      <c r="Q16" s="42" t="s">
        <v>104</v>
      </c>
      <c r="R16" s="42" t="s">
        <v>177</v>
      </c>
      <c r="S16" s="92" t="s">
        <v>106</v>
      </c>
      <c r="T16" s="92" t="s">
        <v>276</v>
      </c>
      <c r="U16" s="42" t="s">
        <v>168</v>
      </c>
      <c r="V16" s="42" t="s">
        <v>611</v>
      </c>
      <c r="W16" s="42" t="s">
        <v>114</v>
      </c>
      <c r="X16" s="94"/>
      <c r="Y16" s="92"/>
      <c r="Z16" s="92"/>
      <c r="AA16" s="92"/>
      <c r="AB16" s="92" t="s">
        <v>95</v>
      </c>
      <c r="AC16" s="42" t="s">
        <v>106</v>
      </c>
      <c r="AD16" s="95">
        <v>4.2824074074074075E-4</v>
      </c>
      <c r="AE16" s="42" t="s">
        <v>170</v>
      </c>
      <c r="AF16" s="42" t="s">
        <v>102</v>
      </c>
      <c r="AG16" s="92" t="s">
        <v>278</v>
      </c>
      <c r="AH16" s="42" t="s">
        <v>277</v>
      </c>
      <c r="AI16" s="42" t="s">
        <v>271</v>
      </c>
      <c r="AJ16" s="42"/>
      <c r="AK16" s="42"/>
      <c r="AL16" s="42"/>
      <c r="AM16" s="42"/>
      <c r="AN16" s="42"/>
      <c r="AO16" s="98" t="s">
        <v>279</v>
      </c>
      <c r="AP16" s="107" t="s">
        <v>336</v>
      </c>
      <c r="AQ16" s="121"/>
    </row>
    <row r="17" spans="1:43" x14ac:dyDescent="0.2">
      <c r="A17" s="120">
        <v>8</v>
      </c>
      <c r="B17" s="93">
        <v>44665</v>
      </c>
      <c r="C17" s="103">
        <v>0.65328703703703705</v>
      </c>
      <c r="D17" s="42" t="s">
        <v>267</v>
      </c>
      <c r="E17" s="42" t="s">
        <v>172</v>
      </c>
      <c r="F17" s="92" t="s">
        <v>202</v>
      </c>
      <c r="G17" s="42" t="s">
        <v>146</v>
      </c>
      <c r="H17" s="42" t="s">
        <v>268</v>
      </c>
      <c r="I17" s="42" t="s">
        <v>128</v>
      </c>
      <c r="J17" s="42" t="s">
        <v>129</v>
      </c>
      <c r="K17" s="42" t="s">
        <v>130</v>
      </c>
      <c r="L17" s="42" t="s">
        <v>159</v>
      </c>
      <c r="M17" s="42" t="s">
        <v>164</v>
      </c>
      <c r="N17" s="42" t="s">
        <v>90</v>
      </c>
      <c r="O17" s="42" t="s">
        <v>135</v>
      </c>
      <c r="P17" s="42" t="s">
        <v>303</v>
      </c>
      <c r="Q17" s="42" t="s">
        <v>104</v>
      </c>
      <c r="R17" s="42" t="s">
        <v>177</v>
      </c>
      <c r="S17" s="92" t="s">
        <v>106</v>
      </c>
      <c r="T17" s="92" t="s">
        <v>276</v>
      </c>
      <c r="U17" s="42" t="s">
        <v>168</v>
      </c>
      <c r="V17" s="42" t="s">
        <v>585</v>
      </c>
      <c r="W17" s="42" t="s">
        <v>114</v>
      </c>
      <c r="X17" s="94"/>
      <c r="Y17" s="92"/>
      <c r="Z17" s="92"/>
      <c r="AA17" s="92"/>
      <c r="AB17" s="92" t="s">
        <v>119</v>
      </c>
      <c r="AC17" s="42" t="s">
        <v>106</v>
      </c>
      <c r="AD17" s="95">
        <v>4.2824074074074075E-4</v>
      </c>
      <c r="AE17" s="42" t="s">
        <v>170</v>
      </c>
      <c r="AF17" s="42" t="s">
        <v>102</v>
      </c>
      <c r="AG17" s="92" t="s">
        <v>278</v>
      </c>
      <c r="AH17" s="42" t="s">
        <v>277</v>
      </c>
      <c r="AI17" s="42" t="s">
        <v>271</v>
      </c>
      <c r="AJ17" s="42"/>
      <c r="AK17" s="42"/>
      <c r="AL17" s="42"/>
      <c r="AM17" s="42"/>
      <c r="AN17" s="42"/>
      <c r="AO17" s="98" t="s">
        <v>279</v>
      </c>
      <c r="AP17" s="107" t="s">
        <v>336</v>
      </c>
      <c r="AQ17" s="121"/>
    </row>
    <row r="18" spans="1:43" x14ac:dyDescent="0.2">
      <c r="A18" s="120">
        <v>9</v>
      </c>
      <c r="B18" s="93">
        <v>44665</v>
      </c>
      <c r="C18" s="103">
        <v>0.65328703703703705</v>
      </c>
      <c r="D18" s="42" t="s">
        <v>267</v>
      </c>
      <c r="E18" s="42" t="s">
        <v>172</v>
      </c>
      <c r="F18" s="92" t="s">
        <v>202</v>
      </c>
      <c r="G18" s="42" t="s">
        <v>146</v>
      </c>
      <c r="H18" s="42" t="s">
        <v>268</v>
      </c>
      <c r="I18" s="42" t="s">
        <v>128</v>
      </c>
      <c r="J18" s="42" t="s">
        <v>129</v>
      </c>
      <c r="K18" s="42" t="s">
        <v>130</v>
      </c>
      <c r="L18" s="42" t="s">
        <v>159</v>
      </c>
      <c r="M18" s="42" t="s">
        <v>164</v>
      </c>
      <c r="N18" s="42" t="s">
        <v>90</v>
      </c>
      <c r="O18" s="42" t="s">
        <v>135</v>
      </c>
      <c r="P18" s="42" t="s">
        <v>303</v>
      </c>
      <c r="Q18" s="42" t="s">
        <v>104</v>
      </c>
      <c r="R18" s="42" t="s">
        <v>177</v>
      </c>
      <c r="S18" s="92" t="s">
        <v>106</v>
      </c>
      <c r="T18" s="92" t="s">
        <v>276</v>
      </c>
      <c r="U18" s="42" t="s">
        <v>168</v>
      </c>
      <c r="V18" s="42" t="s">
        <v>405</v>
      </c>
      <c r="W18" s="42" t="s">
        <v>114</v>
      </c>
      <c r="X18" s="94"/>
      <c r="Y18" s="92"/>
      <c r="Z18" s="92"/>
      <c r="AA18" s="92"/>
      <c r="AB18" s="92" t="s">
        <v>121</v>
      </c>
      <c r="AC18" s="42" t="s">
        <v>106</v>
      </c>
      <c r="AD18" s="95">
        <v>4.2824074074074075E-4</v>
      </c>
      <c r="AE18" s="42" t="s">
        <v>170</v>
      </c>
      <c r="AF18" s="42" t="s">
        <v>102</v>
      </c>
      <c r="AG18" s="92" t="s">
        <v>278</v>
      </c>
      <c r="AH18" s="42" t="s">
        <v>277</v>
      </c>
      <c r="AI18" s="42" t="s">
        <v>271</v>
      </c>
      <c r="AJ18" s="42"/>
      <c r="AK18" s="42"/>
      <c r="AL18" s="42"/>
      <c r="AM18" s="42"/>
      <c r="AN18" s="42"/>
      <c r="AO18" s="98" t="s">
        <v>279</v>
      </c>
      <c r="AP18" s="107" t="s">
        <v>336</v>
      </c>
      <c r="AQ18" s="121"/>
    </row>
    <row r="19" spans="1:43" x14ac:dyDescent="0.2">
      <c r="A19" s="120">
        <v>10</v>
      </c>
      <c r="B19" s="93">
        <v>44665</v>
      </c>
      <c r="C19" s="103">
        <v>0.65328703703703705</v>
      </c>
      <c r="D19" s="42" t="s">
        <v>267</v>
      </c>
      <c r="E19" s="42" t="s">
        <v>172</v>
      </c>
      <c r="F19" s="92" t="s">
        <v>202</v>
      </c>
      <c r="G19" s="42" t="s">
        <v>146</v>
      </c>
      <c r="H19" s="42" t="s">
        <v>268</v>
      </c>
      <c r="I19" s="42" t="s">
        <v>128</v>
      </c>
      <c r="J19" s="42" t="s">
        <v>129</v>
      </c>
      <c r="K19" s="42" t="s">
        <v>130</v>
      </c>
      <c r="L19" s="42" t="s">
        <v>159</v>
      </c>
      <c r="M19" s="42" t="s">
        <v>164</v>
      </c>
      <c r="N19" s="42" t="s">
        <v>90</v>
      </c>
      <c r="O19" s="42" t="s">
        <v>135</v>
      </c>
      <c r="P19" s="42" t="s">
        <v>303</v>
      </c>
      <c r="Q19" s="42" t="s">
        <v>104</v>
      </c>
      <c r="R19" s="42" t="s">
        <v>177</v>
      </c>
      <c r="S19" s="92" t="s">
        <v>106</v>
      </c>
      <c r="T19" s="92" t="s">
        <v>276</v>
      </c>
      <c r="U19" s="42" t="s">
        <v>168</v>
      </c>
      <c r="V19" s="42" t="s">
        <v>259</v>
      </c>
      <c r="W19" s="42" t="s">
        <v>114</v>
      </c>
      <c r="X19" s="94"/>
      <c r="Y19" s="92"/>
      <c r="Z19" s="92"/>
      <c r="AA19" s="92"/>
      <c r="AB19" s="92" t="s">
        <v>120</v>
      </c>
      <c r="AC19" s="42" t="s">
        <v>106</v>
      </c>
      <c r="AD19" s="95">
        <v>4.2824074074074075E-4</v>
      </c>
      <c r="AE19" s="42" t="s">
        <v>170</v>
      </c>
      <c r="AF19" s="42" t="s">
        <v>102</v>
      </c>
      <c r="AG19" s="92" t="s">
        <v>278</v>
      </c>
      <c r="AH19" s="42" t="s">
        <v>277</v>
      </c>
      <c r="AI19" s="42" t="s">
        <v>271</v>
      </c>
      <c r="AJ19" s="42"/>
      <c r="AK19" s="42"/>
      <c r="AL19" s="42"/>
      <c r="AM19" s="42"/>
      <c r="AN19" s="42"/>
      <c r="AO19" s="98" t="s">
        <v>279</v>
      </c>
      <c r="AP19" s="107" t="s">
        <v>336</v>
      </c>
      <c r="AQ19" s="121"/>
    </row>
    <row r="20" spans="1:43" s="88" customFormat="1" x14ac:dyDescent="0.2">
      <c r="A20" s="120">
        <v>11</v>
      </c>
      <c r="B20" s="99">
        <v>44665</v>
      </c>
      <c r="C20" s="100">
        <v>0.89833333333333332</v>
      </c>
      <c r="D20" s="92" t="s">
        <v>267</v>
      </c>
      <c r="E20" s="92" t="s">
        <v>172</v>
      </c>
      <c r="F20" s="92" t="s">
        <v>202</v>
      </c>
      <c r="G20" s="92" t="s">
        <v>146</v>
      </c>
      <c r="H20" s="92" t="s">
        <v>268</v>
      </c>
      <c r="I20" s="92" t="s">
        <v>128</v>
      </c>
      <c r="J20" s="92" t="s">
        <v>129</v>
      </c>
      <c r="K20" s="92" t="s">
        <v>130</v>
      </c>
      <c r="L20" s="92" t="s">
        <v>159</v>
      </c>
      <c r="M20" s="92" t="s">
        <v>164</v>
      </c>
      <c r="N20" s="92" t="s">
        <v>90</v>
      </c>
      <c r="O20" s="92" t="s">
        <v>140</v>
      </c>
      <c r="P20" s="92" t="s">
        <v>269</v>
      </c>
      <c r="Q20" s="92" t="s">
        <v>105</v>
      </c>
      <c r="R20" s="92" t="s">
        <v>177</v>
      </c>
      <c r="S20" s="92" t="s">
        <v>106</v>
      </c>
      <c r="T20" s="92" t="s">
        <v>208</v>
      </c>
      <c r="U20" s="92" t="s">
        <v>168</v>
      </c>
      <c r="V20" s="42" t="s">
        <v>582</v>
      </c>
      <c r="W20" s="92" t="s">
        <v>114</v>
      </c>
      <c r="X20" s="101" t="s">
        <v>117</v>
      </c>
      <c r="Y20" s="92"/>
      <c r="Z20" s="92"/>
      <c r="AA20" s="92"/>
      <c r="AB20" s="42" t="s">
        <v>231</v>
      </c>
      <c r="AC20" s="92" t="s">
        <v>106</v>
      </c>
      <c r="AD20" s="102">
        <v>4.7453703703703704E-4</v>
      </c>
      <c r="AE20" s="92" t="s">
        <v>170</v>
      </c>
      <c r="AF20" s="92" t="s">
        <v>102</v>
      </c>
      <c r="AG20" s="92" t="s">
        <v>270</v>
      </c>
      <c r="AH20" s="92" t="s">
        <v>480</v>
      </c>
      <c r="AI20" s="42" t="s">
        <v>271</v>
      </c>
      <c r="AJ20" s="92"/>
      <c r="AK20" s="92"/>
      <c r="AL20" s="92"/>
      <c r="AM20" s="42"/>
      <c r="AN20" s="92"/>
      <c r="AO20" s="104" t="s">
        <v>275</v>
      </c>
      <c r="AP20" s="108" t="s">
        <v>335</v>
      </c>
      <c r="AQ20" s="121"/>
    </row>
    <row r="21" spans="1:43" x14ac:dyDescent="0.2">
      <c r="A21" s="120">
        <v>12</v>
      </c>
      <c r="B21" s="93">
        <v>44665</v>
      </c>
      <c r="C21" s="103">
        <v>0.89833333333333332</v>
      </c>
      <c r="D21" s="42" t="s">
        <v>267</v>
      </c>
      <c r="E21" s="42" t="s">
        <v>172</v>
      </c>
      <c r="F21" s="92" t="s">
        <v>202</v>
      </c>
      <c r="G21" s="42" t="s">
        <v>146</v>
      </c>
      <c r="H21" s="42" t="s">
        <v>268</v>
      </c>
      <c r="I21" s="42" t="s">
        <v>128</v>
      </c>
      <c r="J21" s="42" t="s">
        <v>129</v>
      </c>
      <c r="K21" s="42" t="s">
        <v>130</v>
      </c>
      <c r="L21" s="42" t="s">
        <v>159</v>
      </c>
      <c r="M21" s="42" t="s">
        <v>164</v>
      </c>
      <c r="N21" s="42" t="s">
        <v>90</v>
      </c>
      <c r="O21" s="42" t="s">
        <v>140</v>
      </c>
      <c r="P21" s="42" t="s">
        <v>269</v>
      </c>
      <c r="Q21" s="42" t="s">
        <v>105</v>
      </c>
      <c r="R21" s="42" t="s">
        <v>177</v>
      </c>
      <c r="S21" s="92" t="s">
        <v>106</v>
      </c>
      <c r="T21" s="92" t="s">
        <v>208</v>
      </c>
      <c r="U21" s="42" t="s">
        <v>168</v>
      </c>
      <c r="V21" s="42" t="s">
        <v>584</v>
      </c>
      <c r="W21" s="42" t="s">
        <v>114</v>
      </c>
      <c r="X21" s="94" t="s">
        <v>117</v>
      </c>
      <c r="Y21" s="92"/>
      <c r="Z21" s="92"/>
      <c r="AA21" s="92"/>
      <c r="AB21" s="92" t="s">
        <v>210</v>
      </c>
      <c r="AC21" s="42" t="s">
        <v>106</v>
      </c>
      <c r="AD21" s="95">
        <v>4.7453703703703704E-4</v>
      </c>
      <c r="AE21" s="42" t="s">
        <v>170</v>
      </c>
      <c r="AF21" s="42" t="s">
        <v>102</v>
      </c>
      <c r="AG21" s="92" t="s">
        <v>270</v>
      </c>
      <c r="AH21" s="92" t="s">
        <v>274</v>
      </c>
      <c r="AI21" s="42" t="s">
        <v>271</v>
      </c>
      <c r="AJ21" s="42"/>
      <c r="AK21" s="42"/>
      <c r="AL21" s="42"/>
      <c r="AM21" s="42"/>
      <c r="AN21" s="42"/>
      <c r="AO21" s="98" t="s">
        <v>273</v>
      </c>
      <c r="AP21" s="107" t="s">
        <v>335</v>
      </c>
      <c r="AQ21" s="121"/>
    </row>
    <row r="22" spans="1:43" x14ac:dyDescent="0.2">
      <c r="A22" s="120">
        <v>13</v>
      </c>
      <c r="B22" s="93">
        <v>44665</v>
      </c>
      <c r="C22" s="103">
        <v>0.89833333333333332</v>
      </c>
      <c r="D22" s="42" t="s">
        <v>267</v>
      </c>
      <c r="E22" s="42" t="s">
        <v>172</v>
      </c>
      <c r="F22" s="92" t="s">
        <v>202</v>
      </c>
      <c r="G22" s="42" t="s">
        <v>146</v>
      </c>
      <c r="H22" s="42" t="s">
        <v>268</v>
      </c>
      <c r="I22" s="42" t="s">
        <v>128</v>
      </c>
      <c r="J22" s="42" t="s">
        <v>129</v>
      </c>
      <c r="K22" s="42" t="s">
        <v>130</v>
      </c>
      <c r="L22" s="42" t="s">
        <v>159</v>
      </c>
      <c r="M22" s="42" t="s">
        <v>164</v>
      </c>
      <c r="N22" s="42" t="s">
        <v>90</v>
      </c>
      <c r="O22" s="42" t="s">
        <v>140</v>
      </c>
      <c r="P22" s="42" t="s">
        <v>269</v>
      </c>
      <c r="Q22" s="42" t="s">
        <v>105</v>
      </c>
      <c r="R22" s="42" t="s">
        <v>177</v>
      </c>
      <c r="S22" s="92" t="s">
        <v>106</v>
      </c>
      <c r="T22" s="92" t="s">
        <v>208</v>
      </c>
      <c r="U22" s="42" t="s">
        <v>168</v>
      </c>
      <c r="V22" s="42" t="s">
        <v>157</v>
      </c>
      <c r="W22" s="42" t="s">
        <v>114</v>
      </c>
      <c r="X22" s="94" t="s">
        <v>117</v>
      </c>
      <c r="Y22" s="92"/>
      <c r="Z22" s="92"/>
      <c r="AA22" s="92"/>
      <c r="AB22" s="92" t="s">
        <v>98</v>
      </c>
      <c r="AC22" s="42" t="s">
        <v>106</v>
      </c>
      <c r="AD22" s="95">
        <v>4.7453703703703704E-4</v>
      </c>
      <c r="AE22" s="42" t="s">
        <v>170</v>
      </c>
      <c r="AF22" s="42" t="s">
        <v>102</v>
      </c>
      <c r="AG22" s="92" t="s">
        <v>270</v>
      </c>
      <c r="AH22" s="92" t="s">
        <v>274</v>
      </c>
      <c r="AI22" s="42" t="s">
        <v>271</v>
      </c>
      <c r="AJ22" s="42"/>
      <c r="AK22" s="42"/>
      <c r="AL22" s="42"/>
      <c r="AM22" s="42"/>
      <c r="AN22" s="42"/>
      <c r="AO22" s="98" t="s">
        <v>273</v>
      </c>
      <c r="AP22" s="107" t="s">
        <v>335</v>
      </c>
      <c r="AQ22" s="121"/>
    </row>
    <row r="23" spans="1:43" x14ac:dyDescent="0.2">
      <c r="A23" s="120">
        <v>14</v>
      </c>
      <c r="B23" s="93">
        <v>44665</v>
      </c>
      <c r="C23" s="103">
        <v>0.89833333333333332</v>
      </c>
      <c r="D23" s="42" t="s">
        <v>267</v>
      </c>
      <c r="E23" s="42" t="s">
        <v>172</v>
      </c>
      <c r="F23" s="92" t="s">
        <v>202</v>
      </c>
      <c r="G23" s="42" t="s">
        <v>146</v>
      </c>
      <c r="H23" s="42" t="s">
        <v>268</v>
      </c>
      <c r="I23" s="42" t="s">
        <v>128</v>
      </c>
      <c r="J23" s="42" t="s">
        <v>129</v>
      </c>
      <c r="K23" s="42" t="s">
        <v>130</v>
      </c>
      <c r="L23" s="42" t="s">
        <v>159</v>
      </c>
      <c r="M23" s="42" t="s">
        <v>164</v>
      </c>
      <c r="N23" s="42" t="s">
        <v>90</v>
      </c>
      <c r="O23" s="42" t="s">
        <v>140</v>
      </c>
      <c r="P23" s="42" t="s">
        <v>269</v>
      </c>
      <c r="Q23" s="42" t="s">
        <v>105</v>
      </c>
      <c r="R23" s="42" t="s">
        <v>177</v>
      </c>
      <c r="S23" s="92" t="s">
        <v>106</v>
      </c>
      <c r="T23" s="92" t="s">
        <v>208</v>
      </c>
      <c r="U23" s="42" t="s">
        <v>168</v>
      </c>
      <c r="V23" s="42" t="s">
        <v>620</v>
      </c>
      <c r="W23" s="42" t="s">
        <v>114</v>
      </c>
      <c r="X23" s="94" t="s">
        <v>117</v>
      </c>
      <c r="Y23" s="92"/>
      <c r="Z23" s="92"/>
      <c r="AA23" s="92"/>
      <c r="AB23" s="92" t="s">
        <v>97</v>
      </c>
      <c r="AC23" s="42" t="s">
        <v>106</v>
      </c>
      <c r="AD23" s="95">
        <v>4.7453703703703704E-4</v>
      </c>
      <c r="AE23" s="42" t="s">
        <v>170</v>
      </c>
      <c r="AF23" s="42" t="s">
        <v>102</v>
      </c>
      <c r="AG23" s="92" t="s">
        <v>270</v>
      </c>
      <c r="AH23" s="92" t="s">
        <v>274</v>
      </c>
      <c r="AI23" s="42" t="s">
        <v>271</v>
      </c>
      <c r="AJ23" s="42"/>
      <c r="AK23" s="42"/>
      <c r="AL23" s="42"/>
      <c r="AM23" s="42"/>
      <c r="AN23" s="42"/>
      <c r="AO23" s="98" t="s">
        <v>273</v>
      </c>
      <c r="AP23" s="107" t="s">
        <v>335</v>
      </c>
      <c r="AQ23" s="121"/>
    </row>
    <row r="24" spans="1:43" x14ac:dyDescent="0.2">
      <c r="A24" s="120">
        <v>15</v>
      </c>
      <c r="B24" s="93">
        <v>44665</v>
      </c>
      <c r="C24" s="103">
        <v>0.89833333333333332</v>
      </c>
      <c r="D24" s="42" t="s">
        <v>267</v>
      </c>
      <c r="E24" s="42" t="s">
        <v>172</v>
      </c>
      <c r="F24" s="92" t="s">
        <v>202</v>
      </c>
      <c r="G24" s="42" t="s">
        <v>146</v>
      </c>
      <c r="H24" s="42" t="s">
        <v>268</v>
      </c>
      <c r="I24" s="42" t="s">
        <v>128</v>
      </c>
      <c r="J24" s="42" t="s">
        <v>129</v>
      </c>
      <c r="K24" s="42" t="s">
        <v>130</v>
      </c>
      <c r="L24" s="42" t="s">
        <v>159</v>
      </c>
      <c r="M24" s="42" t="s">
        <v>164</v>
      </c>
      <c r="N24" s="42" t="s">
        <v>90</v>
      </c>
      <c r="O24" s="42" t="s">
        <v>140</v>
      </c>
      <c r="P24" s="42" t="s">
        <v>269</v>
      </c>
      <c r="Q24" s="42" t="s">
        <v>105</v>
      </c>
      <c r="R24" s="42" t="s">
        <v>177</v>
      </c>
      <c r="S24" s="92" t="s">
        <v>106</v>
      </c>
      <c r="T24" s="92" t="s">
        <v>208</v>
      </c>
      <c r="U24" s="42" t="s">
        <v>168</v>
      </c>
      <c r="V24" s="42" t="s">
        <v>611</v>
      </c>
      <c r="W24" s="42" t="s">
        <v>114</v>
      </c>
      <c r="X24" s="94" t="s">
        <v>117</v>
      </c>
      <c r="Y24" s="92"/>
      <c r="Z24" s="92"/>
      <c r="AA24" s="92"/>
      <c r="AB24" s="92" t="s">
        <v>95</v>
      </c>
      <c r="AC24" s="42" t="s">
        <v>106</v>
      </c>
      <c r="AD24" s="95">
        <v>4.7453703703703704E-4</v>
      </c>
      <c r="AE24" s="42" t="s">
        <v>170</v>
      </c>
      <c r="AF24" s="42" t="s">
        <v>102</v>
      </c>
      <c r="AG24" s="92" t="s">
        <v>270</v>
      </c>
      <c r="AH24" s="92" t="s">
        <v>274</v>
      </c>
      <c r="AI24" s="42" t="s">
        <v>271</v>
      </c>
      <c r="AJ24" s="42"/>
      <c r="AK24" s="42"/>
      <c r="AL24" s="42"/>
      <c r="AM24" s="42"/>
      <c r="AN24" s="42"/>
      <c r="AO24" s="98" t="s">
        <v>273</v>
      </c>
      <c r="AP24" s="107" t="s">
        <v>335</v>
      </c>
      <c r="AQ24" s="121"/>
    </row>
    <row r="25" spans="1:43" x14ac:dyDescent="0.2">
      <c r="A25" s="120">
        <v>16</v>
      </c>
      <c r="B25" s="93">
        <v>44665</v>
      </c>
      <c r="C25" s="103">
        <v>0.89833333333333332</v>
      </c>
      <c r="D25" s="42" t="s">
        <v>267</v>
      </c>
      <c r="E25" s="42" t="s">
        <v>172</v>
      </c>
      <c r="F25" s="92" t="s">
        <v>202</v>
      </c>
      <c r="G25" s="42" t="s">
        <v>146</v>
      </c>
      <c r="H25" s="42" t="s">
        <v>268</v>
      </c>
      <c r="I25" s="42" t="s">
        <v>128</v>
      </c>
      <c r="J25" s="42" t="s">
        <v>129</v>
      </c>
      <c r="K25" s="42" t="s">
        <v>130</v>
      </c>
      <c r="L25" s="42" t="s">
        <v>159</v>
      </c>
      <c r="M25" s="42" t="s">
        <v>164</v>
      </c>
      <c r="N25" s="42" t="s">
        <v>90</v>
      </c>
      <c r="O25" s="42" t="s">
        <v>140</v>
      </c>
      <c r="P25" s="42" t="s">
        <v>269</v>
      </c>
      <c r="Q25" s="42" t="s">
        <v>105</v>
      </c>
      <c r="R25" s="42" t="s">
        <v>177</v>
      </c>
      <c r="S25" s="92" t="s">
        <v>106</v>
      </c>
      <c r="T25" s="92" t="s">
        <v>208</v>
      </c>
      <c r="U25" s="42" t="s">
        <v>168</v>
      </c>
      <c r="V25" s="42" t="s">
        <v>585</v>
      </c>
      <c r="W25" s="42" t="s">
        <v>114</v>
      </c>
      <c r="X25" s="94" t="s">
        <v>117</v>
      </c>
      <c r="Y25" s="92"/>
      <c r="Z25" s="92"/>
      <c r="AA25" s="92"/>
      <c r="AB25" s="92" t="s">
        <v>119</v>
      </c>
      <c r="AC25" s="42" t="s">
        <v>106</v>
      </c>
      <c r="AD25" s="95">
        <v>4.7453703703703704E-4</v>
      </c>
      <c r="AE25" s="42" t="s">
        <v>170</v>
      </c>
      <c r="AF25" s="42" t="s">
        <v>102</v>
      </c>
      <c r="AG25" s="92" t="s">
        <v>270</v>
      </c>
      <c r="AH25" s="92" t="s">
        <v>274</v>
      </c>
      <c r="AI25" s="42" t="s">
        <v>271</v>
      </c>
      <c r="AJ25" s="42"/>
      <c r="AK25" s="42"/>
      <c r="AL25" s="42"/>
      <c r="AM25" s="42"/>
      <c r="AN25" s="42"/>
      <c r="AO25" s="98" t="s">
        <v>273</v>
      </c>
      <c r="AP25" s="107" t="s">
        <v>335</v>
      </c>
      <c r="AQ25" s="121"/>
    </row>
    <row r="26" spans="1:43" x14ac:dyDescent="0.2">
      <c r="A26" s="120">
        <v>17</v>
      </c>
      <c r="B26" s="93">
        <v>44665</v>
      </c>
      <c r="C26" s="103">
        <v>0.89833333333333332</v>
      </c>
      <c r="D26" s="42" t="s">
        <v>267</v>
      </c>
      <c r="E26" s="42" t="s">
        <v>172</v>
      </c>
      <c r="F26" s="92" t="s">
        <v>202</v>
      </c>
      <c r="G26" s="42" t="s">
        <v>146</v>
      </c>
      <c r="H26" s="42" t="s">
        <v>268</v>
      </c>
      <c r="I26" s="42" t="s">
        <v>128</v>
      </c>
      <c r="J26" s="42" t="s">
        <v>129</v>
      </c>
      <c r="K26" s="42" t="s">
        <v>130</v>
      </c>
      <c r="L26" s="42" t="s">
        <v>159</v>
      </c>
      <c r="M26" s="42" t="s">
        <v>164</v>
      </c>
      <c r="N26" s="42" t="s">
        <v>90</v>
      </c>
      <c r="O26" s="42" t="s">
        <v>140</v>
      </c>
      <c r="P26" s="42" t="s">
        <v>269</v>
      </c>
      <c r="Q26" s="42" t="s">
        <v>105</v>
      </c>
      <c r="R26" s="42" t="s">
        <v>177</v>
      </c>
      <c r="S26" s="92" t="s">
        <v>106</v>
      </c>
      <c r="T26" s="92" t="s">
        <v>208</v>
      </c>
      <c r="U26" s="42" t="s">
        <v>168</v>
      </c>
      <c r="V26" s="42" t="s">
        <v>405</v>
      </c>
      <c r="W26" s="42" t="s">
        <v>114</v>
      </c>
      <c r="X26" s="94" t="s">
        <v>117</v>
      </c>
      <c r="Y26" s="92"/>
      <c r="Z26" s="92"/>
      <c r="AA26" s="92"/>
      <c r="AB26" s="92" t="s">
        <v>121</v>
      </c>
      <c r="AC26" s="42" t="s">
        <v>106</v>
      </c>
      <c r="AD26" s="95">
        <v>4.7453703703703704E-4</v>
      </c>
      <c r="AE26" s="42" t="s">
        <v>170</v>
      </c>
      <c r="AF26" s="42" t="s">
        <v>102</v>
      </c>
      <c r="AG26" s="92" t="s">
        <v>270</v>
      </c>
      <c r="AH26" s="92" t="s">
        <v>274</v>
      </c>
      <c r="AI26" s="42" t="s">
        <v>271</v>
      </c>
      <c r="AJ26" s="42"/>
      <c r="AK26" s="42"/>
      <c r="AL26" s="42"/>
      <c r="AM26" s="42"/>
      <c r="AN26" s="42"/>
      <c r="AO26" s="98" t="s">
        <v>273</v>
      </c>
      <c r="AP26" s="107" t="s">
        <v>335</v>
      </c>
      <c r="AQ26" s="121"/>
    </row>
    <row r="27" spans="1:43" x14ac:dyDescent="0.2">
      <c r="A27" s="120">
        <v>18</v>
      </c>
      <c r="B27" s="93">
        <v>44665</v>
      </c>
      <c r="C27" s="103">
        <v>0.89833333333333332</v>
      </c>
      <c r="D27" s="42" t="s">
        <v>267</v>
      </c>
      <c r="E27" s="42" t="s">
        <v>172</v>
      </c>
      <c r="F27" s="92" t="s">
        <v>202</v>
      </c>
      <c r="G27" s="42" t="s">
        <v>146</v>
      </c>
      <c r="H27" s="42" t="s">
        <v>268</v>
      </c>
      <c r="I27" s="42" t="s">
        <v>128</v>
      </c>
      <c r="J27" s="42" t="s">
        <v>129</v>
      </c>
      <c r="K27" s="42" t="s">
        <v>130</v>
      </c>
      <c r="L27" s="42" t="s">
        <v>159</v>
      </c>
      <c r="M27" s="42" t="s">
        <v>164</v>
      </c>
      <c r="N27" s="42" t="s">
        <v>90</v>
      </c>
      <c r="O27" s="42" t="s">
        <v>140</v>
      </c>
      <c r="P27" s="42" t="s">
        <v>269</v>
      </c>
      <c r="Q27" s="42" t="s">
        <v>105</v>
      </c>
      <c r="R27" s="42" t="s">
        <v>177</v>
      </c>
      <c r="S27" s="92" t="s">
        <v>106</v>
      </c>
      <c r="T27" s="92" t="s">
        <v>208</v>
      </c>
      <c r="U27" s="42" t="s">
        <v>168</v>
      </c>
      <c r="V27" s="42" t="s">
        <v>259</v>
      </c>
      <c r="W27" s="42" t="s">
        <v>114</v>
      </c>
      <c r="X27" s="94" t="s">
        <v>117</v>
      </c>
      <c r="Y27" s="92"/>
      <c r="Z27" s="92"/>
      <c r="AA27" s="92"/>
      <c r="AB27" s="92" t="s">
        <v>120</v>
      </c>
      <c r="AC27" s="42" t="s">
        <v>106</v>
      </c>
      <c r="AD27" s="95">
        <v>4.7453703703703704E-4</v>
      </c>
      <c r="AE27" s="42" t="s">
        <v>170</v>
      </c>
      <c r="AF27" s="42" t="s">
        <v>102</v>
      </c>
      <c r="AG27" s="92" t="s">
        <v>270</v>
      </c>
      <c r="AH27" s="92" t="s">
        <v>274</v>
      </c>
      <c r="AI27" s="42" t="s">
        <v>271</v>
      </c>
      <c r="AJ27" s="42"/>
      <c r="AK27" s="42"/>
      <c r="AL27" s="42"/>
      <c r="AM27" s="42"/>
      <c r="AN27" s="42"/>
      <c r="AO27" s="98" t="s">
        <v>273</v>
      </c>
      <c r="AP27" s="107" t="s">
        <v>335</v>
      </c>
      <c r="AQ27" s="121"/>
    </row>
    <row r="28" spans="1:43" x14ac:dyDescent="0.2">
      <c r="A28" s="120">
        <v>19</v>
      </c>
      <c r="B28" s="93">
        <v>44665</v>
      </c>
      <c r="C28" s="103">
        <v>0.89833333333333332</v>
      </c>
      <c r="D28" s="42" t="s">
        <v>267</v>
      </c>
      <c r="E28" s="42" t="s">
        <v>172</v>
      </c>
      <c r="F28" s="92" t="s">
        <v>202</v>
      </c>
      <c r="G28" s="42" t="s">
        <v>146</v>
      </c>
      <c r="H28" s="42" t="s">
        <v>268</v>
      </c>
      <c r="I28" s="42" t="s">
        <v>128</v>
      </c>
      <c r="J28" s="42" t="s">
        <v>129</v>
      </c>
      <c r="K28" s="42" t="s">
        <v>130</v>
      </c>
      <c r="L28" s="42" t="s">
        <v>159</v>
      </c>
      <c r="M28" s="42" t="s">
        <v>164</v>
      </c>
      <c r="N28" s="42" t="s">
        <v>90</v>
      </c>
      <c r="O28" s="42" t="s">
        <v>140</v>
      </c>
      <c r="P28" s="42" t="s">
        <v>269</v>
      </c>
      <c r="Q28" s="42" t="s">
        <v>105</v>
      </c>
      <c r="R28" s="42" t="s">
        <v>177</v>
      </c>
      <c r="S28" s="92" t="s">
        <v>106</v>
      </c>
      <c r="T28" s="92" t="s">
        <v>208</v>
      </c>
      <c r="U28" s="42" t="s">
        <v>168</v>
      </c>
      <c r="V28" s="42" t="s">
        <v>158</v>
      </c>
      <c r="W28" s="42" t="s">
        <v>114</v>
      </c>
      <c r="X28" s="94" t="s">
        <v>117</v>
      </c>
      <c r="Y28" s="92"/>
      <c r="Z28" s="92"/>
      <c r="AA28" s="92"/>
      <c r="AB28" s="92" t="s">
        <v>100</v>
      </c>
      <c r="AC28" s="42" t="s">
        <v>106</v>
      </c>
      <c r="AD28" s="95">
        <v>4.7453703703703704E-4</v>
      </c>
      <c r="AE28" s="42" t="s">
        <v>170</v>
      </c>
      <c r="AF28" s="42" t="s">
        <v>102</v>
      </c>
      <c r="AG28" s="92" t="s">
        <v>270</v>
      </c>
      <c r="AH28" s="92" t="s">
        <v>274</v>
      </c>
      <c r="AI28" s="42" t="s">
        <v>271</v>
      </c>
      <c r="AJ28" s="42"/>
      <c r="AK28" s="42"/>
      <c r="AL28" s="42"/>
      <c r="AM28" s="42"/>
      <c r="AN28" s="42"/>
      <c r="AO28" s="98" t="s">
        <v>273</v>
      </c>
      <c r="AP28" s="107" t="s">
        <v>335</v>
      </c>
      <c r="AQ28" s="121"/>
    </row>
    <row r="29" spans="1:43" x14ac:dyDescent="0.2">
      <c r="A29" s="120">
        <v>20</v>
      </c>
      <c r="B29" s="93">
        <v>44665</v>
      </c>
      <c r="C29" s="103">
        <v>0.89833333333333332</v>
      </c>
      <c r="D29" s="42" t="s">
        <v>267</v>
      </c>
      <c r="E29" s="42" t="s">
        <v>172</v>
      </c>
      <c r="F29" s="92" t="s">
        <v>202</v>
      </c>
      <c r="G29" s="42" t="s">
        <v>146</v>
      </c>
      <c r="H29" s="42" t="s">
        <v>268</v>
      </c>
      <c r="I29" s="42" t="s">
        <v>128</v>
      </c>
      <c r="J29" s="42" t="s">
        <v>129</v>
      </c>
      <c r="K29" s="42" t="s">
        <v>130</v>
      </c>
      <c r="L29" s="42" t="s">
        <v>159</v>
      </c>
      <c r="M29" s="42" t="s">
        <v>164</v>
      </c>
      <c r="N29" s="42" t="s">
        <v>90</v>
      </c>
      <c r="O29" s="42" t="s">
        <v>140</v>
      </c>
      <c r="P29" s="42" t="s">
        <v>269</v>
      </c>
      <c r="Q29" s="42" t="s">
        <v>105</v>
      </c>
      <c r="R29" s="42" t="s">
        <v>177</v>
      </c>
      <c r="S29" s="92" t="s">
        <v>106</v>
      </c>
      <c r="T29" s="92" t="s">
        <v>208</v>
      </c>
      <c r="U29" s="42" t="s">
        <v>168</v>
      </c>
      <c r="V29" s="42" t="s">
        <v>284</v>
      </c>
      <c r="W29" s="42" t="s">
        <v>114</v>
      </c>
      <c r="X29" s="94" t="s">
        <v>108</v>
      </c>
      <c r="Y29" s="92"/>
      <c r="Z29" s="92"/>
      <c r="AA29" s="42" t="s">
        <v>209</v>
      </c>
      <c r="AB29" s="92" t="s">
        <v>90</v>
      </c>
      <c r="AC29" s="42" t="s">
        <v>116</v>
      </c>
      <c r="AD29" s="95">
        <v>4.7453703703703704E-4</v>
      </c>
      <c r="AE29" s="42" t="s">
        <v>170</v>
      </c>
      <c r="AF29" s="42" t="s">
        <v>103</v>
      </c>
      <c r="AG29" s="92" t="s">
        <v>270</v>
      </c>
      <c r="AH29" s="92" t="s">
        <v>274</v>
      </c>
      <c r="AI29" s="42" t="s">
        <v>271</v>
      </c>
      <c r="AJ29" s="42"/>
      <c r="AK29" s="42"/>
      <c r="AL29" s="42"/>
      <c r="AM29" s="42"/>
      <c r="AN29" s="42"/>
      <c r="AO29" s="98" t="s">
        <v>273</v>
      </c>
      <c r="AP29" s="107" t="s">
        <v>335</v>
      </c>
      <c r="AQ29" s="121"/>
    </row>
    <row r="30" spans="1:43" x14ac:dyDescent="0.2">
      <c r="A30" s="120">
        <v>21</v>
      </c>
      <c r="B30" s="93">
        <v>44665</v>
      </c>
      <c r="C30" s="103">
        <v>0.89833333333333332</v>
      </c>
      <c r="D30" s="42" t="s">
        <v>267</v>
      </c>
      <c r="E30" s="42" t="s">
        <v>172</v>
      </c>
      <c r="F30" s="92" t="s">
        <v>202</v>
      </c>
      <c r="G30" s="42" t="s">
        <v>146</v>
      </c>
      <c r="H30" s="42" t="s">
        <v>268</v>
      </c>
      <c r="I30" s="42" t="s">
        <v>128</v>
      </c>
      <c r="J30" s="42" t="s">
        <v>129</v>
      </c>
      <c r="K30" s="42" t="s">
        <v>130</v>
      </c>
      <c r="L30" s="42" t="s">
        <v>159</v>
      </c>
      <c r="M30" s="42" t="s">
        <v>164</v>
      </c>
      <c r="N30" s="42" t="s">
        <v>90</v>
      </c>
      <c r="O30" s="42" t="s">
        <v>140</v>
      </c>
      <c r="P30" s="42" t="s">
        <v>269</v>
      </c>
      <c r="Q30" s="42" t="s">
        <v>105</v>
      </c>
      <c r="R30" s="42" t="s">
        <v>177</v>
      </c>
      <c r="S30" s="92" t="s">
        <v>106</v>
      </c>
      <c r="T30" s="92" t="s">
        <v>208</v>
      </c>
      <c r="U30" s="42" t="s">
        <v>168</v>
      </c>
      <c r="V30" s="42" t="s">
        <v>272</v>
      </c>
      <c r="W30" s="42" t="s">
        <v>114</v>
      </c>
      <c r="X30" s="94" t="s">
        <v>108</v>
      </c>
      <c r="Y30" s="92"/>
      <c r="Z30" s="92"/>
      <c r="AA30" s="92"/>
      <c r="AB30" s="92" t="s">
        <v>91</v>
      </c>
      <c r="AC30" s="42" t="s">
        <v>116</v>
      </c>
      <c r="AD30" s="95">
        <v>4.7453703703703704E-4</v>
      </c>
      <c r="AE30" s="42" t="s">
        <v>170</v>
      </c>
      <c r="AF30" s="42" t="s">
        <v>103</v>
      </c>
      <c r="AG30" s="92" t="s">
        <v>270</v>
      </c>
      <c r="AH30" s="92" t="s">
        <v>274</v>
      </c>
      <c r="AI30" s="42" t="s">
        <v>271</v>
      </c>
      <c r="AJ30" s="42"/>
      <c r="AK30" s="42"/>
      <c r="AL30" s="42"/>
      <c r="AM30" s="42"/>
      <c r="AN30" s="42"/>
      <c r="AO30" s="98" t="s">
        <v>273</v>
      </c>
      <c r="AP30" s="107" t="s">
        <v>335</v>
      </c>
      <c r="AQ30" s="121"/>
    </row>
    <row r="31" spans="1:43" x14ac:dyDescent="0.2">
      <c r="A31" s="120">
        <v>22</v>
      </c>
      <c r="B31" s="93">
        <v>44666</v>
      </c>
      <c r="C31" s="103">
        <v>0.31504629629629627</v>
      </c>
      <c r="D31" s="42" t="s">
        <v>161</v>
      </c>
      <c r="E31" s="42" t="s">
        <v>167</v>
      </c>
      <c r="F31" s="92" t="s">
        <v>202</v>
      </c>
      <c r="G31" s="42" t="s">
        <v>127</v>
      </c>
      <c r="H31" s="42" t="s">
        <v>280</v>
      </c>
      <c r="I31" s="42" t="s">
        <v>128</v>
      </c>
      <c r="J31" s="42" t="s">
        <v>129</v>
      </c>
      <c r="K31" s="42" t="s">
        <v>130</v>
      </c>
      <c r="L31" s="42" t="s">
        <v>159</v>
      </c>
      <c r="M31" s="42" t="s">
        <v>164</v>
      </c>
      <c r="N31" s="42" t="s">
        <v>90</v>
      </c>
      <c r="O31" s="42" t="s">
        <v>143</v>
      </c>
      <c r="P31" s="42" t="s">
        <v>281</v>
      </c>
      <c r="Q31" s="42" t="s">
        <v>104</v>
      </c>
      <c r="R31" s="42" t="s">
        <v>177</v>
      </c>
      <c r="S31" s="92" t="s">
        <v>106</v>
      </c>
      <c r="T31" s="92" t="s">
        <v>276</v>
      </c>
      <c r="U31" s="42" t="s">
        <v>162</v>
      </c>
      <c r="V31" s="42" t="s">
        <v>582</v>
      </c>
      <c r="W31" s="42" t="s">
        <v>114</v>
      </c>
      <c r="X31" s="94"/>
      <c r="Y31" s="92"/>
      <c r="Z31" s="92"/>
      <c r="AA31" s="92"/>
      <c r="AB31" s="42" t="s">
        <v>231</v>
      </c>
      <c r="AC31" s="42" t="s">
        <v>106</v>
      </c>
      <c r="AD31" s="95">
        <v>4.7453703703703704E-4</v>
      </c>
      <c r="AE31" s="42" t="s">
        <v>170</v>
      </c>
      <c r="AF31" s="42" t="s">
        <v>102</v>
      </c>
      <c r="AG31" s="92" t="s">
        <v>282</v>
      </c>
      <c r="AH31" s="42" t="s">
        <v>481</v>
      </c>
      <c r="AI31" s="42" t="s">
        <v>271</v>
      </c>
      <c r="AJ31" s="42"/>
      <c r="AK31" s="42"/>
      <c r="AL31" s="42"/>
      <c r="AM31" s="42"/>
      <c r="AN31" s="42"/>
      <c r="AO31" s="98" t="s">
        <v>285</v>
      </c>
      <c r="AP31" s="107" t="s">
        <v>337</v>
      </c>
      <c r="AQ31" s="121"/>
    </row>
    <row r="32" spans="1:43" x14ac:dyDescent="0.2">
      <c r="A32" s="120">
        <v>23</v>
      </c>
      <c r="B32" s="93">
        <v>44666</v>
      </c>
      <c r="C32" s="103">
        <v>0.31504629629629627</v>
      </c>
      <c r="D32" s="42" t="s">
        <v>161</v>
      </c>
      <c r="E32" s="42" t="s">
        <v>167</v>
      </c>
      <c r="F32" s="92" t="s">
        <v>202</v>
      </c>
      <c r="G32" s="42" t="s">
        <v>127</v>
      </c>
      <c r="H32" s="42" t="s">
        <v>280</v>
      </c>
      <c r="I32" s="42" t="s">
        <v>128</v>
      </c>
      <c r="J32" s="42" t="s">
        <v>129</v>
      </c>
      <c r="K32" s="42" t="s">
        <v>130</v>
      </c>
      <c r="L32" s="42" t="s">
        <v>159</v>
      </c>
      <c r="M32" s="42" t="s">
        <v>164</v>
      </c>
      <c r="N32" s="42" t="s">
        <v>90</v>
      </c>
      <c r="O32" s="42" t="s">
        <v>143</v>
      </c>
      <c r="P32" s="42" t="s">
        <v>281</v>
      </c>
      <c r="Q32" s="42" t="s">
        <v>104</v>
      </c>
      <c r="R32" s="42" t="s">
        <v>177</v>
      </c>
      <c r="S32" s="92" t="s">
        <v>106</v>
      </c>
      <c r="T32" s="92" t="s">
        <v>276</v>
      </c>
      <c r="U32" s="42" t="s">
        <v>162</v>
      </c>
      <c r="V32" s="42" t="s">
        <v>584</v>
      </c>
      <c r="W32" s="42" t="s">
        <v>114</v>
      </c>
      <c r="X32" s="94"/>
      <c r="Y32" s="92"/>
      <c r="Z32" s="92"/>
      <c r="AA32" s="92"/>
      <c r="AB32" s="92" t="s">
        <v>210</v>
      </c>
      <c r="AC32" s="42" t="s">
        <v>106</v>
      </c>
      <c r="AD32" s="95">
        <v>4.7453703703703704E-4</v>
      </c>
      <c r="AE32" s="42" t="s">
        <v>170</v>
      </c>
      <c r="AF32" s="42" t="s">
        <v>102</v>
      </c>
      <c r="AG32" s="92" t="s">
        <v>282</v>
      </c>
      <c r="AH32" s="42" t="s">
        <v>283</v>
      </c>
      <c r="AI32" s="42" t="s">
        <v>271</v>
      </c>
      <c r="AJ32" s="42"/>
      <c r="AK32" s="42"/>
      <c r="AL32" s="42"/>
      <c r="AM32" s="42"/>
      <c r="AN32" s="42"/>
      <c r="AO32" s="98" t="s">
        <v>285</v>
      </c>
      <c r="AP32" s="107" t="s">
        <v>337</v>
      </c>
      <c r="AQ32" s="121"/>
    </row>
    <row r="33" spans="1:43" x14ac:dyDescent="0.2">
      <c r="A33" s="120">
        <v>24</v>
      </c>
      <c r="B33" s="93">
        <v>44666</v>
      </c>
      <c r="C33" s="103">
        <v>0.31504629629629627</v>
      </c>
      <c r="D33" s="42" t="s">
        <v>161</v>
      </c>
      <c r="E33" s="42" t="s">
        <v>167</v>
      </c>
      <c r="F33" s="92" t="s">
        <v>202</v>
      </c>
      <c r="G33" s="42" t="s">
        <v>127</v>
      </c>
      <c r="H33" s="42" t="s">
        <v>280</v>
      </c>
      <c r="I33" s="42" t="s">
        <v>128</v>
      </c>
      <c r="J33" s="42" t="s">
        <v>129</v>
      </c>
      <c r="K33" s="42" t="s">
        <v>130</v>
      </c>
      <c r="L33" s="42" t="s">
        <v>159</v>
      </c>
      <c r="M33" s="42" t="s">
        <v>164</v>
      </c>
      <c r="N33" s="42" t="s">
        <v>90</v>
      </c>
      <c r="O33" s="42" t="s">
        <v>143</v>
      </c>
      <c r="P33" s="42" t="s">
        <v>281</v>
      </c>
      <c r="Q33" s="42" t="s">
        <v>104</v>
      </c>
      <c r="R33" s="42" t="s">
        <v>177</v>
      </c>
      <c r="S33" s="92" t="s">
        <v>106</v>
      </c>
      <c r="T33" s="92" t="s">
        <v>276</v>
      </c>
      <c r="U33" s="42" t="s">
        <v>162</v>
      </c>
      <c r="V33" s="42" t="s">
        <v>272</v>
      </c>
      <c r="W33" s="42" t="s">
        <v>114</v>
      </c>
      <c r="X33" s="94" t="s">
        <v>108</v>
      </c>
      <c r="Y33" s="92"/>
      <c r="Z33" s="92"/>
      <c r="AA33" s="92"/>
      <c r="AB33" s="92" t="s">
        <v>91</v>
      </c>
      <c r="AC33" s="42" t="s">
        <v>106</v>
      </c>
      <c r="AD33" s="95">
        <v>4.7453703703703704E-4</v>
      </c>
      <c r="AE33" s="42" t="s">
        <v>170</v>
      </c>
      <c r="AF33" s="42" t="s">
        <v>103</v>
      </c>
      <c r="AG33" s="92" t="s">
        <v>282</v>
      </c>
      <c r="AH33" s="42" t="s">
        <v>283</v>
      </c>
      <c r="AI33" s="42" t="s">
        <v>271</v>
      </c>
      <c r="AJ33" s="42"/>
      <c r="AK33" s="42"/>
      <c r="AL33" s="42"/>
      <c r="AM33" s="42"/>
      <c r="AN33" s="42"/>
      <c r="AO33" s="98" t="s">
        <v>285</v>
      </c>
      <c r="AP33" s="107" t="s">
        <v>337</v>
      </c>
      <c r="AQ33" s="121"/>
    </row>
    <row r="34" spans="1:43" x14ac:dyDescent="0.2">
      <c r="A34" s="120">
        <v>25</v>
      </c>
      <c r="B34" s="93">
        <v>44666</v>
      </c>
      <c r="C34" s="103">
        <v>0.31504629629629627</v>
      </c>
      <c r="D34" s="42" t="s">
        <v>161</v>
      </c>
      <c r="E34" s="42" t="s">
        <v>167</v>
      </c>
      <c r="F34" s="92" t="s">
        <v>202</v>
      </c>
      <c r="G34" s="42" t="s">
        <v>127</v>
      </c>
      <c r="H34" s="42" t="s">
        <v>280</v>
      </c>
      <c r="I34" s="42" t="s">
        <v>128</v>
      </c>
      <c r="J34" s="42" t="s">
        <v>129</v>
      </c>
      <c r="K34" s="42" t="s">
        <v>130</v>
      </c>
      <c r="L34" s="42" t="s">
        <v>159</v>
      </c>
      <c r="M34" s="42" t="s">
        <v>164</v>
      </c>
      <c r="N34" s="42" t="s">
        <v>90</v>
      </c>
      <c r="O34" s="42" t="s">
        <v>143</v>
      </c>
      <c r="P34" s="42" t="s">
        <v>281</v>
      </c>
      <c r="Q34" s="42" t="s">
        <v>104</v>
      </c>
      <c r="R34" s="42" t="s">
        <v>177</v>
      </c>
      <c r="S34" s="92" t="s">
        <v>106</v>
      </c>
      <c r="T34" s="92" t="s">
        <v>276</v>
      </c>
      <c r="U34" s="42" t="s">
        <v>162</v>
      </c>
      <c r="V34" s="42" t="s">
        <v>284</v>
      </c>
      <c r="W34" s="42" t="s">
        <v>114</v>
      </c>
      <c r="X34" s="94" t="s">
        <v>108</v>
      </c>
      <c r="Y34" s="92"/>
      <c r="Z34" s="92"/>
      <c r="AA34" s="42" t="s">
        <v>209</v>
      </c>
      <c r="AB34" s="92" t="s">
        <v>90</v>
      </c>
      <c r="AC34" s="42" t="s">
        <v>106</v>
      </c>
      <c r="AD34" s="95">
        <v>4.7453703703703704E-4</v>
      </c>
      <c r="AE34" s="42" t="s">
        <v>170</v>
      </c>
      <c r="AF34" s="42" t="s">
        <v>102</v>
      </c>
      <c r="AG34" s="92" t="s">
        <v>282</v>
      </c>
      <c r="AH34" s="42" t="s">
        <v>283</v>
      </c>
      <c r="AI34" s="42" t="s">
        <v>271</v>
      </c>
      <c r="AJ34" s="42"/>
      <c r="AK34" s="42"/>
      <c r="AL34" s="42"/>
      <c r="AM34" s="42"/>
      <c r="AN34" s="42"/>
      <c r="AO34" s="98" t="s">
        <v>285</v>
      </c>
      <c r="AP34" s="107" t="s">
        <v>337</v>
      </c>
      <c r="AQ34" s="121"/>
    </row>
    <row r="35" spans="1:43" x14ac:dyDescent="0.2">
      <c r="A35" s="120">
        <v>26</v>
      </c>
      <c r="B35" s="93">
        <v>44666</v>
      </c>
      <c r="C35" s="103">
        <v>0.31504629629629627</v>
      </c>
      <c r="D35" s="42" t="s">
        <v>161</v>
      </c>
      <c r="E35" s="42" t="s">
        <v>167</v>
      </c>
      <c r="F35" s="92" t="s">
        <v>202</v>
      </c>
      <c r="G35" s="42" t="s">
        <v>127</v>
      </c>
      <c r="H35" s="42" t="s">
        <v>280</v>
      </c>
      <c r="I35" s="42" t="s">
        <v>128</v>
      </c>
      <c r="J35" s="42" t="s">
        <v>129</v>
      </c>
      <c r="K35" s="42" t="s">
        <v>130</v>
      </c>
      <c r="L35" s="42" t="s">
        <v>159</v>
      </c>
      <c r="M35" s="42" t="s">
        <v>164</v>
      </c>
      <c r="N35" s="42" t="s">
        <v>90</v>
      </c>
      <c r="O35" s="42" t="s">
        <v>143</v>
      </c>
      <c r="P35" s="42" t="s">
        <v>281</v>
      </c>
      <c r="Q35" s="42" t="s">
        <v>104</v>
      </c>
      <c r="R35" s="42" t="s">
        <v>177</v>
      </c>
      <c r="S35" s="92" t="s">
        <v>106</v>
      </c>
      <c r="T35" s="92" t="s">
        <v>276</v>
      </c>
      <c r="U35" s="42" t="s">
        <v>162</v>
      </c>
      <c r="V35" s="42" t="s">
        <v>157</v>
      </c>
      <c r="W35" s="42" t="s">
        <v>114</v>
      </c>
      <c r="X35" s="94"/>
      <c r="Y35" s="92"/>
      <c r="Z35" s="92"/>
      <c r="AA35" s="92"/>
      <c r="AB35" s="92" t="s">
        <v>98</v>
      </c>
      <c r="AC35" s="42" t="s">
        <v>106</v>
      </c>
      <c r="AD35" s="95">
        <v>4.7453703703703704E-4</v>
      </c>
      <c r="AE35" s="42" t="s">
        <v>170</v>
      </c>
      <c r="AF35" s="42" t="s">
        <v>102</v>
      </c>
      <c r="AG35" s="92" t="s">
        <v>282</v>
      </c>
      <c r="AH35" s="42" t="s">
        <v>283</v>
      </c>
      <c r="AI35" s="42" t="s">
        <v>271</v>
      </c>
      <c r="AJ35" s="42"/>
      <c r="AK35" s="42"/>
      <c r="AL35" s="42"/>
      <c r="AM35" s="42"/>
      <c r="AN35" s="42"/>
      <c r="AO35" s="98" t="s">
        <v>285</v>
      </c>
      <c r="AP35" s="107" t="s">
        <v>337</v>
      </c>
      <c r="AQ35" s="121"/>
    </row>
    <row r="36" spans="1:43" x14ac:dyDescent="0.2">
      <c r="A36" s="120">
        <v>27</v>
      </c>
      <c r="B36" s="93">
        <v>44666</v>
      </c>
      <c r="C36" s="103">
        <v>0.31504629629629627</v>
      </c>
      <c r="D36" s="42" t="s">
        <v>161</v>
      </c>
      <c r="E36" s="42" t="s">
        <v>167</v>
      </c>
      <c r="F36" s="92" t="s">
        <v>202</v>
      </c>
      <c r="G36" s="42" t="s">
        <v>127</v>
      </c>
      <c r="H36" s="42" t="s">
        <v>280</v>
      </c>
      <c r="I36" s="42" t="s">
        <v>128</v>
      </c>
      <c r="J36" s="42" t="s">
        <v>129</v>
      </c>
      <c r="K36" s="42" t="s">
        <v>130</v>
      </c>
      <c r="L36" s="42" t="s">
        <v>159</v>
      </c>
      <c r="M36" s="42" t="s">
        <v>164</v>
      </c>
      <c r="N36" s="42" t="s">
        <v>90</v>
      </c>
      <c r="O36" s="42" t="s">
        <v>143</v>
      </c>
      <c r="P36" s="42" t="s">
        <v>281</v>
      </c>
      <c r="Q36" s="42" t="s">
        <v>104</v>
      </c>
      <c r="R36" s="42" t="s">
        <v>177</v>
      </c>
      <c r="S36" s="92" t="s">
        <v>106</v>
      </c>
      <c r="T36" s="92" t="s">
        <v>276</v>
      </c>
      <c r="U36" s="42" t="s">
        <v>162</v>
      </c>
      <c r="V36" s="42" t="s">
        <v>620</v>
      </c>
      <c r="W36" s="42" t="s">
        <v>114</v>
      </c>
      <c r="X36" s="94"/>
      <c r="Y36" s="92"/>
      <c r="Z36" s="92"/>
      <c r="AA36" s="92"/>
      <c r="AB36" s="92" t="s">
        <v>97</v>
      </c>
      <c r="AC36" s="42" t="s">
        <v>106</v>
      </c>
      <c r="AD36" s="95">
        <v>4.7453703703703704E-4</v>
      </c>
      <c r="AE36" s="42" t="s">
        <v>170</v>
      </c>
      <c r="AF36" s="42" t="s">
        <v>102</v>
      </c>
      <c r="AG36" s="92" t="s">
        <v>282</v>
      </c>
      <c r="AH36" s="42" t="s">
        <v>283</v>
      </c>
      <c r="AI36" s="42" t="s">
        <v>271</v>
      </c>
      <c r="AJ36" s="42"/>
      <c r="AK36" s="42"/>
      <c r="AL36" s="42"/>
      <c r="AM36" s="42"/>
      <c r="AN36" s="42"/>
      <c r="AO36" s="98" t="s">
        <v>285</v>
      </c>
      <c r="AP36" s="107" t="s">
        <v>337</v>
      </c>
      <c r="AQ36" s="121"/>
    </row>
    <row r="37" spans="1:43" x14ac:dyDescent="0.2">
      <c r="A37" s="120">
        <v>28</v>
      </c>
      <c r="B37" s="93">
        <v>44666</v>
      </c>
      <c r="C37" s="103">
        <v>0.31504629629629627</v>
      </c>
      <c r="D37" s="42" t="s">
        <v>161</v>
      </c>
      <c r="E37" s="42" t="s">
        <v>167</v>
      </c>
      <c r="F37" s="92" t="s">
        <v>202</v>
      </c>
      <c r="G37" s="42" t="s">
        <v>127</v>
      </c>
      <c r="H37" s="42" t="s">
        <v>280</v>
      </c>
      <c r="I37" s="42" t="s">
        <v>128</v>
      </c>
      <c r="J37" s="42" t="s">
        <v>129</v>
      </c>
      <c r="K37" s="42" t="s">
        <v>130</v>
      </c>
      <c r="L37" s="42" t="s">
        <v>159</v>
      </c>
      <c r="M37" s="42" t="s">
        <v>164</v>
      </c>
      <c r="N37" s="42" t="s">
        <v>90</v>
      </c>
      <c r="O37" s="42" t="s">
        <v>143</v>
      </c>
      <c r="P37" s="42" t="s">
        <v>281</v>
      </c>
      <c r="Q37" s="42" t="s">
        <v>104</v>
      </c>
      <c r="R37" s="42" t="s">
        <v>177</v>
      </c>
      <c r="S37" s="92" t="s">
        <v>106</v>
      </c>
      <c r="T37" s="92" t="s">
        <v>276</v>
      </c>
      <c r="U37" s="42" t="s">
        <v>162</v>
      </c>
      <c r="V37" s="42" t="s">
        <v>611</v>
      </c>
      <c r="W37" s="42" t="s">
        <v>114</v>
      </c>
      <c r="X37" s="94"/>
      <c r="Y37" s="92"/>
      <c r="Z37" s="92"/>
      <c r="AA37" s="92"/>
      <c r="AB37" s="92" t="s">
        <v>95</v>
      </c>
      <c r="AC37" s="42" t="s">
        <v>106</v>
      </c>
      <c r="AD37" s="95">
        <v>4.7453703703703704E-4</v>
      </c>
      <c r="AE37" s="42" t="s">
        <v>170</v>
      </c>
      <c r="AF37" s="42" t="s">
        <v>102</v>
      </c>
      <c r="AG37" s="92" t="s">
        <v>282</v>
      </c>
      <c r="AH37" s="42" t="s">
        <v>283</v>
      </c>
      <c r="AI37" s="42" t="s">
        <v>271</v>
      </c>
      <c r="AJ37" s="42"/>
      <c r="AK37" s="42"/>
      <c r="AL37" s="42"/>
      <c r="AM37" s="42"/>
      <c r="AN37" s="42"/>
      <c r="AO37" s="98" t="s">
        <v>285</v>
      </c>
      <c r="AP37" s="107" t="s">
        <v>337</v>
      </c>
      <c r="AQ37" s="121"/>
    </row>
    <row r="38" spans="1:43" x14ac:dyDescent="0.2">
      <c r="A38" s="120">
        <v>29</v>
      </c>
      <c r="B38" s="93">
        <v>44666</v>
      </c>
      <c r="C38" s="103">
        <v>0.31504629629629627</v>
      </c>
      <c r="D38" s="42" t="s">
        <v>161</v>
      </c>
      <c r="E38" s="42" t="s">
        <v>167</v>
      </c>
      <c r="F38" s="92" t="s">
        <v>202</v>
      </c>
      <c r="G38" s="42" t="s">
        <v>127</v>
      </c>
      <c r="H38" s="42" t="s">
        <v>280</v>
      </c>
      <c r="I38" s="42" t="s">
        <v>128</v>
      </c>
      <c r="J38" s="42" t="s">
        <v>129</v>
      </c>
      <c r="K38" s="42" t="s">
        <v>130</v>
      </c>
      <c r="L38" s="42" t="s">
        <v>159</v>
      </c>
      <c r="M38" s="42" t="s">
        <v>164</v>
      </c>
      <c r="N38" s="42" t="s">
        <v>90</v>
      </c>
      <c r="O38" s="42" t="s">
        <v>143</v>
      </c>
      <c r="P38" s="42" t="s">
        <v>281</v>
      </c>
      <c r="Q38" s="42" t="s">
        <v>104</v>
      </c>
      <c r="R38" s="42" t="s">
        <v>177</v>
      </c>
      <c r="S38" s="92" t="s">
        <v>106</v>
      </c>
      <c r="T38" s="92" t="s">
        <v>276</v>
      </c>
      <c r="U38" s="42" t="s">
        <v>162</v>
      </c>
      <c r="V38" s="42" t="s">
        <v>585</v>
      </c>
      <c r="W38" s="42" t="s">
        <v>114</v>
      </c>
      <c r="X38" s="94"/>
      <c r="Y38" s="92"/>
      <c r="Z38" s="92"/>
      <c r="AA38" s="92"/>
      <c r="AB38" s="92" t="s">
        <v>119</v>
      </c>
      <c r="AC38" s="42" t="s">
        <v>106</v>
      </c>
      <c r="AD38" s="95">
        <v>4.7453703703703704E-4</v>
      </c>
      <c r="AE38" s="42" t="s">
        <v>170</v>
      </c>
      <c r="AF38" s="42" t="s">
        <v>102</v>
      </c>
      <c r="AG38" s="92" t="s">
        <v>282</v>
      </c>
      <c r="AH38" s="42" t="s">
        <v>283</v>
      </c>
      <c r="AI38" s="42" t="s">
        <v>271</v>
      </c>
      <c r="AJ38" s="42"/>
      <c r="AK38" s="42"/>
      <c r="AL38" s="42"/>
      <c r="AM38" s="42"/>
      <c r="AN38" s="42"/>
      <c r="AO38" s="98" t="s">
        <v>285</v>
      </c>
      <c r="AP38" s="107" t="s">
        <v>337</v>
      </c>
      <c r="AQ38" s="121"/>
    </row>
    <row r="39" spans="1:43" x14ac:dyDescent="0.2">
      <c r="A39" s="120">
        <v>30</v>
      </c>
      <c r="B39" s="93">
        <v>44666</v>
      </c>
      <c r="C39" s="103">
        <v>0.31504629629629627</v>
      </c>
      <c r="D39" s="42" t="s">
        <v>161</v>
      </c>
      <c r="E39" s="42" t="s">
        <v>167</v>
      </c>
      <c r="F39" s="92" t="s">
        <v>202</v>
      </c>
      <c r="G39" s="42" t="s">
        <v>127</v>
      </c>
      <c r="H39" s="42" t="s">
        <v>280</v>
      </c>
      <c r="I39" s="42" t="s">
        <v>128</v>
      </c>
      <c r="J39" s="42" t="s">
        <v>129</v>
      </c>
      <c r="K39" s="42" t="s">
        <v>130</v>
      </c>
      <c r="L39" s="42" t="s">
        <v>159</v>
      </c>
      <c r="M39" s="42" t="s">
        <v>164</v>
      </c>
      <c r="N39" s="42" t="s">
        <v>90</v>
      </c>
      <c r="O39" s="42" t="s">
        <v>143</v>
      </c>
      <c r="P39" s="42" t="s">
        <v>281</v>
      </c>
      <c r="Q39" s="42" t="s">
        <v>104</v>
      </c>
      <c r="R39" s="42" t="s">
        <v>177</v>
      </c>
      <c r="S39" s="92" t="s">
        <v>106</v>
      </c>
      <c r="T39" s="92" t="s">
        <v>276</v>
      </c>
      <c r="U39" s="42" t="s">
        <v>162</v>
      </c>
      <c r="V39" s="42" t="s">
        <v>405</v>
      </c>
      <c r="W39" s="42" t="s">
        <v>114</v>
      </c>
      <c r="X39" s="94"/>
      <c r="Y39" s="92"/>
      <c r="Z39" s="92"/>
      <c r="AA39" s="92"/>
      <c r="AB39" s="92" t="s">
        <v>121</v>
      </c>
      <c r="AC39" s="42" t="s">
        <v>106</v>
      </c>
      <c r="AD39" s="95">
        <v>4.7453703703703704E-4</v>
      </c>
      <c r="AE39" s="42" t="s">
        <v>170</v>
      </c>
      <c r="AF39" s="42" t="s">
        <v>102</v>
      </c>
      <c r="AG39" s="92" t="s">
        <v>282</v>
      </c>
      <c r="AH39" s="42" t="s">
        <v>283</v>
      </c>
      <c r="AI39" s="42" t="s">
        <v>271</v>
      </c>
      <c r="AJ39" s="42"/>
      <c r="AK39" s="42"/>
      <c r="AL39" s="42"/>
      <c r="AM39" s="42"/>
      <c r="AN39" s="42"/>
      <c r="AO39" s="98" t="s">
        <v>285</v>
      </c>
      <c r="AP39" s="107" t="s">
        <v>337</v>
      </c>
      <c r="AQ39" s="121"/>
    </row>
    <row r="40" spans="1:43" x14ac:dyDescent="0.2">
      <c r="A40" s="120">
        <v>31</v>
      </c>
      <c r="B40" s="93">
        <v>44666</v>
      </c>
      <c r="C40" s="103">
        <v>0.31504629629629627</v>
      </c>
      <c r="D40" s="42" t="s">
        <v>161</v>
      </c>
      <c r="E40" s="42" t="s">
        <v>167</v>
      </c>
      <c r="F40" s="92" t="s">
        <v>202</v>
      </c>
      <c r="G40" s="42" t="s">
        <v>127</v>
      </c>
      <c r="H40" s="42" t="s">
        <v>280</v>
      </c>
      <c r="I40" s="42" t="s">
        <v>128</v>
      </c>
      <c r="J40" s="42" t="s">
        <v>129</v>
      </c>
      <c r="K40" s="42" t="s">
        <v>130</v>
      </c>
      <c r="L40" s="42" t="s">
        <v>159</v>
      </c>
      <c r="M40" s="42" t="s">
        <v>164</v>
      </c>
      <c r="N40" s="42" t="s">
        <v>90</v>
      </c>
      <c r="O40" s="42" t="s">
        <v>143</v>
      </c>
      <c r="P40" s="42" t="s">
        <v>281</v>
      </c>
      <c r="Q40" s="42" t="s">
        <v>104</v>
      </c>
      <c r="R40" s="42" t="s">
        <v>177</v>
      </c>
      <c r="S40" s="92" t="s">
        <v>106</v>
      </c>
      <c r="T40" s="92" t="s">
        <v>276</v>
      </c>
      <c r="U40" s="42" t="s">
        <v>162</v>
      </c>
      <c r="V40" s="42" t="s">
        <v>259</v>
      </c>
      <c r="W40" s="42" t="s">
        <v>114</v>
      </c>
      <c r="X40" s="94"/>
      <c r="Y40" s="92"/>
      <c r="Z40" s="92"/>
      <c r="AA40" s="92"/>
      <c r="AB40" s="92" t="s">
        <v>120</v>
      </c>
      <c r="AC40" s="42" t="s">
        <v>106</v>
      </c>
      <c r="AD40" s="95">
        <v>4.7453703703703704E-4</v>
      </c>
      <c r="AE40" s="42" t="s">
        <v>170</v>
      </c>
      <c r="AF40" s="42" t="s">
        <v>102</v>
      </c>
      <c r="AG40" s="92" t="s">
        <v>282</v>
      </c>
      <c r="AH40" s="42" t="s">
        <v>283</v>
      </c>
      <c r="AI40" s="42" t="s">
        <v>271</v>
      </c>
      <c r="AJ40" s="42"/>
      <c r="AK40" s="42"/>
      <c r="AL40" s="42"/>
      <c r="AM40" s="42"/>
      <c r="AN40" s="42"/>
      <c r="AO40" s="98" t="s">
        <v>285</v>
      </c>
      <c r="AP40" s="107" t="s">
        <v>337</v>
      </c>
      <c r="AQ40" s="121"/>
    </row>
    <row r="41" spans="1:43" x14ac:dyDescent="0.2">
      <c r="A41" s="120">
        <v>32</v>
      </c>
      <c r="B41" s="93">
        <v>44666</v>
      </c>
      <c r="C41" s="103">
        <v>0.31504629629629627</v>
      </c>
      <c r="D41" s="42" t="s">
        <v>161</v>
      </c>
      <c r="E41" s="42" t="s">
        <v>167</v>
      </c>
      <c r="F41" s="92" t="s">
        <v>202</v>
      </c>
      <c r="G41" s="42" t="s">
        <v>127</v>
      </c>
      <c r="H41" s="42" t="s">
        <v>280</v>
      </c>
      <c r="I41" s="42" t="s">
        <v>128</v>
      </c>
      <c r="J41" s="42" t="s">
        <v>129</v>
      </c>
      <c r="K41" s="42" t="s">
        <v>130</v>
      </c>
      <c r="L41" s="42" t="s">
        <v>159</v>
      </c>
      <c r="M41" s="42" t="s">
        <v>164</v>
      </c>
      <c r="N41" s="42" t="s">
        <v>90</v>
      </c>
      <c r="O41" s="42" t="s">
        <v>143</v>
      </c>
      <c r="P41" s="42" t="s">
        <v>281</v>
      </c>
      <c r="Q41" s="42" t="s">
        <v>104</v>
      </c>
      <c r="R41" s="42" t="s">
        <v>177</v>
      </c>
      <c r="S41" s="92" t="s">
        <v>106</v>
      </c>
      <c r="T41" s="92" t="s">
        <v>276</v>
      </c>
      <c r="U41" s="42" t="s">
        <v>162</v>
      </c>
      <c r="V41" s="42" t="s">
        <v>158</v>
      </c>
      <c r="W41" s="42" t="s">
        <v>114</v>
      </c>
      <c r="X41" s="94"/>
      <c r="Y41" s="92"/>
      <c r="Z41" s="92"/>
      <c r="AA41" s="92"/>
      <c r="AB41" s="92" t="s">
        <v>100</v>
      </c>
      <c r="AC41" s="42" t="s">
        <v>106</v>
      </c>
      <c r="AD41" s="95">
        <v>4.7453703703703704E-4</v>
      </c>
      <c r="AE41" s="42" t="s">
        <v>170</v>
      </c>
      <c r="AF41" s="42" t="s">
        <v>102</v>
      </c>
      <c r="AG41" s="92" t="s">
        <v>282</v>
      </c>
      <c r="AH41" s="42" t="s">
        <v>283</v>
      </c>
      <c r="AI41" s="42" t="s">
        <v>271</v>
      </c>
      <c r="AJ41" s="42"/>
      <c r="AK41" s="42"/>
      <c r="AL41" s="42"/>
      <c r="AM41" s="42"/>
      <c r="AN41" s="42"/>
      <c r="AO41" s="98" t="s">
        <v>285</v>
      </c>
      <c r="AP41" s="107" t="s">
        <v>337</v>
      </c>
      <c r="AQ41" s="121"/>
    </row>
    <row r="42" spans="1:43" x14ac:dyDescent="0.2">
      <c r="A42" s="120">
        <v>33</v>
      </c>
      <c r="B42" s="93">
        <v>44671</v>
      </c>
      <c r="C42" s="103">
        <v>0.88192129629629623</v>
      </c>
      <c r="D42" s="42" t="s">
        <v>267</v>
      </c>
      <c r="E42" s="42" t="s">
        <v>167</v>
      </c>
      <c r="F42" s="92" t="s">
        <v>203</v>
      </c>
      <c r="G42" s="42" t="s">
        <v>146</v>
      </c>
      <c r="H42" s="42" t="s">
        <v>268</v>
      </c>
      <c r="I42" s="42" t="s">
        <v>128</v>
      </c>
      <c r="J42" s="42" t="s">
        <v>129</v>
      </c>
      <c r="K42" s="42" t="s">
        <v>130</v>
      </c>
      <c r="L42" s="42" t="s">
        <v>159</v>
      </c>
      <c r="M42" s="42" t="s">
        <v>164</v>
      </c>
      <c r="N42" s="42" t="s">
        <v>90</v>
      </c>
      <c r="O42" s="42" t="s">
        <v>140</v>
      </c>
      <c r="P42" s="42" t="s">
        <v>269</v>
      </c>
      <c r="Q42" s="42" t="s">
        <v>105</v>
      </c>
      <c r="R42" s="42" t="s">
        <v>177</v>
      </c>
      <c r="S42" s="92" t="s">
        <v>106</v>
      </c>
      <c r="T42" s="92" t="s">
        <v>276</v>
      </c>
      <c r="U42" s="42" t="s">
        <v>162</v>
      </c>
      <c r="V42" s="42" t="s">
        <v>586</v>
      </c>
      <c r="W42" s="42" t="s">
        <v>105</v>
      </c>
      <c r="X42" s="94" t="s">
        <v>111</v>
      </c>
      <c r="Y42" s="92"/>
      <c r="Z42" s="92"/>
      <c r="AA42" s="92"/>
      <c r="AB42" s="92" t="s">
        <v>124</v>
      </c>
      <c r="AC42" s="42" t="s">
        <v>106</v>
      </c>
      <c r="AD42" s="95">
        <v>4.5138888888888892E-4</v>
      </c>
      <c r="AE42" s="42" t="s">
        <v>170</v>
      </c>
      <c r="AF42" s="42" t="s">
        <v>102</v>
      </c>
      <c r="AG42" s="92" t="s">
        <v>373</v>
      </c>
      <c r="AH42" s="42" t="s">
        <v>374</v>
      </c>
      <c r="AI42" s="42" t="s">
        <v>271</v>
      </c>
      <c r="AJ42" s="42"/>
      <c r="AK42" s="42"/>
      <c r="AL42" s="42"/>
      <c r="AM42" s="42"/>
      <c r="AN42" s="42" t="s">
        <v>107</v>
      </c>
      <c r="AO42" s="98" t="s">
        <v>378</v>
      </c>
      <c r="AP42" s="42" t="s">
        <v>380</v>
      </c>
      <c r="AQ42" s="121"/>
    </row>
    <row r="43" spans="1:43" x14ac:dyDescent="0.2">
      <c r="A43" s="120">
        <v>34</v>
      </c>
      <c r="B43" s="93">
        <v>44671</v>
      </c>
      <c r="C43" s="103">
        <v>0.88192129629629623</v>
      </c>
      <c r="D43" s="42" t="s">
        <v>267</v>
      </c>
      <c r="E43" s="42" t="s">
        <v>167</v>
      </c>
      <c r="F43" s="92" t="s">
        <v>203</v>
      </c>
      <c r="G43" s="42" t="s">
        <v>146</v>
      </c>
      <c r="H43" s="42" t="s">
        <v>268</v>
      </c>
      <c r="I43" s="42" t="s">
        <v>128</v>
      </c>
      <c r="J43" s="42" t="s">
        <v>129</v>
      </c>
      <c r="K43" s="42" t="s">
        <v>130</v>
      </c>
      <c r="L43" s="42" t="s">
        <v>159</v>
      </c>
      <c r="M43" s="42" t="s">
        <v>164</v>
      </c>
      <c r="N43" s="42" t="s">
        <v>90</v>
      </c>
      <c r="O43" s="42" t="s">
        <v>140</v>
      </c>
      <c r="P43" s="42" t="s">
        <v>269</v>
      </c>
      <c r="Q43" s="42" t="s">
        <v>105</v>
      </c>
      <c r="R43" s="42" t="s">
        <v>177</v>
      </c>
      <c r="S43" s="92" t="s">
        <v>106</v>
      </c>
      <c r="T43" s="92" t="s">
        <v>276</v>
      </c>
      <c r="U43" s="42" t="s">
        <v>162</v>
      </c>
      <c r="V43" s="42" t="s">
        <v>341</v>
      </c>
      <c r="W43" s="42" t="s">
        <v>105</v>
      </c>
      <c r="X43" s="94" t="s">
        <v>111</v>
      </c>
      <c r="Y43" s="92"/>
      <c r="Z43" s="92"/>
      <c r="AA43" s="92"/>
      <c r="AB43" s="92" t="s">
        <v>124</v>
      </c>
      <c r="AC43" s="42" t="s">
        <v>106</v>
      </c>
      <c r="AD43" s="95">
        <v>4.5138888888888892E-4</v>
      </c>
      <c r="AE43" s="42" t="s">
        <v>170</v>
      </c>
      <c r="AF43" s="42" t="s">
        <v>103</v>
      </c>
      <c r="AG43" s="92" t="s">
        <v>373</v>
      </c>
      <c r="AH43" s="42" t="s">
        <v>374</v>
      </c>
      <c r="AI43" s="42" t="s">
        <v>375</v>
      </c>
      <c r="AJ43" s="42"/>
      <c r="AK43" s="42"/>
      <c r="AL43" s="42"/>
      <c r="AM43" s="42"/>
      <c r="AN43" s="42" t="s">
        <v>107</v>
      </c>
      <c r="AO43" s="98" t="s">
        <v>378</v>
      </c>
      <c r="AP43" s="42" t="s">
        <v>380</v>
      </c>
      <c r="AQ43" s="121"/>
    </row>
    <row r="44" spans="1:43" x14ac:dyDescent="0.2">
      <c r="A44" s="120">
        <v>35</v>
      </c>
      <c r="B44" s="93">
        <v>44671</v>
      </c>
      <c r="C44" s="103">
        <v>0.88192129629629623</v>
      </c>
      <c r="D44" s="42" t="s">
        <v>267</v>
      </c>
      <c r="E44" s="42" t="s">
        <v>167</v>
      </c>
      <c r="F44" s="92" t="s">
        <v>203</v>
      </c>
      <c r="G44" s="42" t="s">
        <v>146</v>
      </c>
      <c r="H44" s="42" t="s">
        <v>268</v>
      </c>
      <c r="I44" s="42" t="s">
        <v>128</v>
      </c>
      <c r="J44" s="42" t="s">
        <v>129</v>
      </c>
      <c r="K44" s="42" t="s">
        <v>130</v>
      </c>
      <c r="L44" s="42" t="s">
        <v>159</v>
      </c>
      <c r="M44" s="42" t="s">
        <v>164</v>
      </c>
      <c r="N44" s="42" t="s">
        <v>90</v>
      </c>
      <c r="O44" s="42" t="s">
        <v>140</v>
      </c>
      <c r="P44" s="42" t="s">
        <v>269</v>
      </c>
      <c r="Q44" s="42" t="s">
        <v>105</v>
      </c>
      <c r="R44" s="42" t="s">
        <v>177</v>
      </c>
      <c r="S44" s="92" t="s">
        <v>106</v>
      </c>
      <c r="T44" s="92" t="s">
        <v>276</v>
      </c>
      <c r="U44" s="42" t="s">
        <v>162</v>
      </c>
      <c r="V44" s="42" t="s">
        <v>272</v>
      </c>
      <c r="W44" s="42" t="s">
        <v>114</v>
      </c>
      <c r="X44" s="94" t="s">
        <v>108</v>
      </c>
      <c r="Y44" s="92"/>
      <c r="Z44" s="92"/>
      <c r="AA44" s="92"/>
      <c r="AB44" s="92" t="s">
        <v>91</v>
      </c>
      <c r="AC44" s="42" t="s">
        <v>106</v>
      </c>
      <c r="AD44" s="95">
        <v>4.5138888888888892E-4</v>
      </c>
      <c r="AE44" s="42" t="s">
        <v>170</v>
      </c>
      <c r="AF44" s="42" t="s">
        <v>103</v>
      </c>
      <c r="AG44" s="92" t="s">
        <v>373</v>
      </c>
      <c r="AH44" s="42" t="s">
        <v>374</v>
      </c>
      <c r="AI44" s="42" t="s">
        <v>271</v>
      </c>
      <c r="AJ44" s="42"/>
      <c r="AK44" s="42"/>
      <c r="AL44" s="42"/>
      <c r="AM44" s="42"/>
      <c r="AN44" s="42" t="s">
        <v>107</v>
      </c>
      <c r="AO44" s="98" t="s">
        <v>378</v>
      </c>
      <c r="AP44" s="42" t="s">
        <v>380</v>
      </c>
      <c r="AQ44" s="121"/>
    </row>
    <row r="45" spans="1:43" x14ac:dyDescent="0.2">
      <c r="A45" s="120">
        <v>36</v>
      </c>
      <c r="B45" s="93">
        <v>44672</v>
      </c>
      <c r="C45" s="103">
        <v>0.2845138888888889</v>
      </c>
      <c r="D45" s="42" t="s">
        <v>267</v>
      </c>
      <c r="E45" s="42" t="s">
        <v>171</v>
      </c>
      <c r="F45" s="92" t="s">
        <v>203</v>
      </c>
      <c r="G45" s="42" t="s">
        <v>146</v>
      </c>
      <c r="H45" s="42" t="s">
        <v>268</v>
      </c>
      <c r="I45" s="42" t="s">
        <v>128</v>
      </c>
      <c r="J45" s="42" t="s">
        <v>129</v>
      </c>
      <c r="K45" s="42" t="s">
        <v>130</v>
      </c>
      <c r="L45" s="42" t="s">
        <v>159</v>
      </c>
      <c r="M45" s="42" t="s">
        <v>164</v>
      </c>
      <c r="N45" s="42" t="s">
        <v>90</v>
      </c>
      <c r="O45" s="42" t="s">
        <v>132</v>
      </c>
      <c r="P45" s="42" t="s">
        <v>281</v>
      </c>
      <c r="Q45" s="42" t="s">
        <v>104</v>
      </c>
      <c r="R45" s="42" t="s">
        <v>177</v>
      </c>
      <c r="S45" s="92" t="s">
        <v>106</v>
      </c>
      <c r="T45" s="92" t="s">
        <v>276</v>
      </c>
      <c r="U45" s="42" t="s">
        <v>168</v>
      </c>
      <c r="V45" s="42" t="s">
        <v>586</v>
      </c>
      <c r="W45" s="42" t="s">
        <v>105</v>
      </c>
      <c r="X45" s="94" t="s">
        <v>111</v>
      </c>
      <c r="Y45" s="92"/>
      <c r="Z45" s="92"/>
      <c r="AA45" s="92"/>
      <c r="AB45" s="92" t="s">
        <v>124</v>
      </c>
      <c r="AC45" s="42" t="s">
        <v>106</v>
      </c>
      <c r="AD45" s="95">
        <v>4.5138888888888892E-4</v>
      </c>
      <c r="AE45" s="42" t="s">
        <v>170</v>
      </c>
      <c r="AF45" s="42" t="s">
        <v>102</v>
      </c>
      <c r="AG45" s="92" t="s">
        <v>386</v>
      </c>
      <c r="AH45" s="42" t="s">
        <v>376</v>
      </c>
      <c r="AI45" s="42" t="s">
        <v>271</v>
      </c>
      <c r="AJ45" s="42"/>
      <c r="AK45" s="42"/>
      <c r="AL45" s="42"/>
      <c r="AM45" s="42"/>
      <c r="AN45" s="42" t="s">
        <v>107</v>
      </c>
      <c r="AO45" s="98" t="s">
        <v>379</v>
      </c>
      <c r="AP45" s="42" t="s">
        <v>381</v>
      </c>
      <c r="AQ45" s="121"/>
    </row>
    <row r="46" spans="1:43" x14ac:dyDescent="0.2">
      <c r="A46" s="120">
        <v>37</v>
      </c>
      <c r="B46" s="93">
        <v>44672</v>
      </c>
      <c r="C46" s="103">
        <v>0.2845138888888889</v>
      </c>
      <c r="D46" s="42" t="s">
        <v>267</v>
      </c>
      <c r="E46" s="42" t="s">
        <v>171</v>
      </c>
      <c r="F46" s="92" t="s">
        <v>203</v>
      </c>
      <c r="G46" s="42" t="s">
        <v>146</v>
      </c>
      <c r="H46" s="42" t="s">
        <v>268</v>
      </c>
      <c r="I46" s="42" t="s">
        <v>128</v>
      </c>
      <c r="J46" s="42" t="s">
        <v>129</v>
      </c>
      <c r="K46" s="42" t="s">
        <v>130</v>
      </c>
      <c r="L46" s="42" t="s">
        <v>159</v>
      </c>
      <c r="M46" s="42" t="s">
        <v>164</v>
      </c>
      <c r="N46" s="42" t="s">
        <v>90</v>
      </c>
      <c r="O46" s="42" t="s">
        <v>132</v>
      </c>
      <c r="P46" s="42" t="s">
        <v>281</v>
      </c>
      <c r="Q46" s="42" t="s">
        <v>104</v>
      </c>
      <c r="R46" s="42" t="s">
        <v>177</v>
      </c>
      <c r="S46" s="92" t="s">
        <v>106</v>
      </c>
      <c r="T46" s="92" t="s">
        <v>276</v>
      </c>
      <c r="U46" s="42" t="s">
        <v>168</v>
      </c>
      <c r="V46" s="42" t="s">
        <v>341</v>
      </c>
      <c r="W46" s="42" t="s">
        <v>105</v>
      </c>
      <c r="X46" s="94" t="s">
        <v>111</v>
      </c>
      <c r="Y46" s="92"/>
      <c r="Z46" s="92"/>
      <c r="AA46" s="92"/>
      <c r="AB46" s="92" t="s">
        <v>124</v>
      </c>
      <c r="AC46" s="42" t="s">
        <v>106</v>
      </c>
      <c r="AD46" s="95">
        <v>4.5138888888888892E-4</v>
      </c>
      <c r="AE46" s="42" t="s">
        <v>170</v>
      </c>
      <c r="AF46" s="42" t="s">
        <v>103</v>
      </c>
      <c r="AG46" s="92" t="s">
        <v>386</v>
      </c>
      <c r="AH46" s="42" t="s">
        <v>377</v>
      </c>
      <c r="AI46" s="42" t="s">
        <v>271</v>
      </c>
      <c r="AJ46" s="42"/>
      <c r="AK46" s="42"/>
      <c r="AL46" s="42"/>
      <c r="AM46" s="42"/>
      <c r="AN46" s="42" t="s">
        <v>107</v>
      </c>
      <c r="AO46" s="98" t="s">
        <v>379</v>
      </c>
      <c r="AP46" s="42" t="s">
        <v>381</v>
      </c>
      <c r="AQ46" s="121"/>
    </row>
    <row r="47" spans="1:43" x14ac:dyDescent="0.2">
      <c r="A47" s="120">
        <v>38</v>
      </c>
      <c r="B47" s="93">
        <v>44672</v>
      </c>
      <c r="C47" s="103">
        <v>0.2845138888888889</v>
      </c>
      <c r="D47" s="42" t="s">
        <v>267</v>
      </c>
      <c r="E47" s="42" t="s">
        <v>171</v>
      </c>
      <c r="F47" s="92" t="s">
        <v>203</v>
      </c>
      <c r="G47" s="42" t="s">
        <v>146</v>
      </c>
      <c r="H47" s="42" t="s">
        <v>268</v>
      </c>
      <c r="I47" s="42" t="s">
        <v>128</v>
      </c>
      <c r="J47" s="42" t="s">
        <v>129</v>
      </c>
      <c r="K47" s="42" t="s">
        <v>130</v>
      </c>
      <c r="L47" s="42" t="s">
        <v>159</v>
      </c>
      <c r="M47" s="42" t="s">
        <v>164</v>
      </c>
      <c r="N47" s="42" t="s">
        <v>90</v>
      </c>
      <c r="O47" s="42" t="s">
        <v>132</v>
      </c>
      <c r="P47" s="42" t="s">
        <v>281</v>
      </c>
      <c r="Q47" s="42" t="s">
        <v>104</v>
      </c>
      <c r="R47" s="42" t="s">
        <v>177</v>
      </c>
      <c r="S47" s="92" t="s">
        <v>106</v>
      </c>
      <c r="T47" s="92" t="s">
        <v>276</v>
      </c>
      <c r="U47" s="42" t="s">
        <v>168</v>
      </c>
      <c r="V47" s="42" t="s">
        <v>272</v>
      </c>
      <c r="W47" s="42" t="s">
        <v>114</v>
      </c>
      <c r="X47" s="94" t="s">
        <v>108</v>
      </c>
      <c r="Y47" s="92"/>
      <c r="Z47" s="92"/>
      <c r="AA47" s="92"/>
      <c r="AB47" s="92" t="s">
        <v>91</v>
      </c>
      <c r="AC47" s="42" t="s">
        <v>106</v>
      </c>
      <c r="AD47" s="95">
        <v>4.5138888888888892E-4</v>
      </c>
      <c r="AE47" s="42" t="s">
        <v>170</v>
      </c>
      <c r="AF47" s="42" t="s">
        <v>103</v>
      </c>
      <c r="AG47" s="92" t="s">
        <v>386</v>
      </c>
      <c r="AH47" s="42" t="s">
        <v>376</v>
      </c>
      <c r="AI47" s="42" t="s">
        <v>271</v>
      </c>
      <c r="AJ47" s="42"/>
      <c r="AK47" s="42"/>
      <c r="AL47" s="42"/>
      <c r="AM47" s="42"/>
      <c r="AN47" s="42" t="s">
        <v>107</v>
      </c>
      <c r="AO47" s="98" t="s">
        <v>379</v>
      </c>
      <c r="AP47" s="42" t="s">
        <v>381</v>
      </c>
      <c r="AQ47" s="121"/>
    </row>
    <row r="48" spans="1:43" x14ac:dyDescent="0.2">
      <c r="A48" s="120">
        <v>39</v>
      </c>
      <c r="B48" s="93">
        <v>44676</v>
      </c>
      <c r="C48" s="103">
        <v>0.88466435185185188</v>
      </c>
      <c r="D48" s="42" t="s">
        <v>267</v>
      </c>
      <c r="E48" s="42" t="s">
        <v>167</v>
      </c>
      <c r="F48" s="92" t="s">
        <v>203</v>
      </c>
      <c r="G48" s="42" t="s">
        <v>146</v>
      </c>
      <c r="H48" s="42" t="s">
        <v>268</v>
      </c>
      <c r="I48" s="42" t="s">
        <v>128</v>
      </c>
      <c r="J48" s="42" t="s">
        <v>129</v>
      </c>
      <c r="K48" s="42" t="s">
        <v>130</v>
      </c>
      <c r="L48" s="42" t="s">
        <v>159</v>
      </c>
      <c r="M48" s="42" t="s">
        <v>164</v>
      </c>
      <c r="N48" s="42" t="s">
        <v>90</v>
      </c>
      <c r="O48" s="42" t="s">
        <v>140</v>
      </c>
      <c r="P48" s="42" t="s">
        <v>269</v>
      </c>
      <c r="Q48" s="42" t="s">
        <v>105</v>
      </c>
      <c r="R48" s="42" t="s">
        <v>177</v>
      </c>
      <c r="S48" s="92" t="s">
        <v>106</v>
      </c>
      <c r="T48" s="92" t="s">
        <v>276</v>
      </c>
      <c r="U48" s="42" t="s">
        <v>168</v>
      </c>
      <c r="V48" s="42" t="s">
        <v>272</v>
      </c>
      <c r="W48" s="42" t="s">
        <v>114</v>
      </c>
      <c r="X48" s="94" t="s">
        <v>108</v>
      </c>
      <c r="Y48" s="92"/>
      <c r="Z48" s="92"/>
      <c r="AA48" s="92"/>
      <c r="AB48" s="92" t="s">
        <v>91</v>
      </c>
      <c r="AC48" s="42" t="s">
        <v>116</v>
      </c>
      <c r="AD48" s="95">
        <v>3.2407407407407406E-4</v>
      </c>
      <c r="AE48" s="42" t="s">
        <v>170</v>
      </c>
      <c r="AF48" s="42" t="s">
        <v>102</v>
      </c>
      <c r="AG48" s="42" t="s">
        <v>482</v>
      </c>
      <c r="AH48" s="42" t="s">
        <v>483</v>
      </c>
      <c r="AI48" s="42" t="s">
        <v>271</v>
      </c>
      <c r="AJ48" s="42"/>
      <c r="AK48" s="42"/>
      <c r="AL48" s="42"/>
      <c r="AM48" s="42"/>
      <c r="AN48" s="42"/>
      <c r="AO48" s="98" t="s">
        <v>498</v>
      </c>
      <c r="AP48" s="42" t="s">
        <v>485</v>
      </c>
      <c r="AQ48" s="130"/>
    </row>
    <row r="49" spans="1:43" x14ac:dyDescent="0.2">
      <c r="A49" s="120">
        <v>40</v>
      </c>
      <c r="B49" s="93">
        <v>44676</v>
      </c>
      <c r="C49" s="103">
        <v>0.88466435185185188</v>
      </c>
      <c r="D49" s="42" t="s">
        <v>267</v>
      </c>
      <c r="E49" s="42" t="s">
        <v>167</v>
      </c>
      <c r="F49" s="92" t="s">
        <v>203</v>
      </c>
      <c r="G49" s="42" t="s">
        <v>146</v>
      </c>
      <c r="H49" s="42" t="s">
        <v>268</v>
      </c>
      <c r="I49" s="42" t="s">
        <v>128</v>
      </c>
      <c r="J49" s="42" t="s">
        <v>129</v>
      </c>
      <c r="K49" s="42" t="s">
        <v>130</v>
      </c>
      <c r="L49" s="42" t="s">
        <v>159</v>
      </c>
      <c r="M49" s="42" t="s">
        <v>164</v>
      </c>
      <c r="N49" s="42" t="s">
        <v>90</v>
      </c>
      <c r="O49" s="42" t="s">
        <v>140</v>
      </c>
      <c r="P49" s="42" t="s">
        <v>269</v>
      </c>
      <c r="Q49" s="42" t="s">
        <v>105</v>
      </c>
      <c r="R49" s="42" t="s">
        <v>177</v>
      </c>
      <c r="S49" s="92" t="s">
        <v>106</v>
      </c>
      <c r="T49" s="92" t="s">
        <v>276</v>
      </c>
      <c r="U49" s="42" t="s">
        <v>168</v>
      </c>
      <c r="V49" s="42" t="s">
        <v>590</v>
      </c>
      <c r="W49" s="42" t="s">
        <v>105</v>
      </c>
      <c r="X49" s="94" t="s">
        <v>108</v>
      </c>
      <c r="Y49" s="92"/>
      <c r="Z49" s="92"/>
      <c r="AA49" s="92"/>
      <c r="AB49" s="92" t="s">
        <v>91</v>
      </c>
      <c r="AC49" s="42" t="s">
        <v>116</v>
      </c>
      <c r="AD49" s="95">
        <v>3.2407407407407406E-4</v>
      </c>
      <c r="AE49" s="42" t="s">
        <v>170</v>
      </c>
      <c r="AF49" s="42" t="s">
        <v>102</v>
      </c>
      <c r="AG49" s="42" t="s">
        <v>482</v>
      </c>
      <c r="AH49" s="42" t="s">
        <v>483</v>
      </c>
      <c r="AI49" s="42" t="s">
        <v>271</v>
      </c>
      <c r="AJ49" s="42"/>
      <c r="AK49" s="42"/>
      <c r="AL49" s="42"/>
      <c r="AM49" s="42"/>
      <c r="AN49" s="42"/>
      <c r="AO49" s="98" t="s">
        <v>498</v>
      </c>
      <c r="AP49" s="42" t="s">
        <v>485</v>
      </c>
      <c r="AQ49" s="130"/>
    </row>
    <row r="50" spans="1:43" x14ac:dyDescent="0.2">
      <c r="A50" s="120">
        <v>41</v>
      </c>
      <c r="B50" s="93">
        <v>44676</v>
      </c>
      <c r="C50" s="103">
        <v>0.88466435185185188</v>
      </c>
      <c r="D50" s="42" t="s">
        <v>267</v>
      </c>
      <c r="E50" s="42" t="s">
        <v>167</v>
      </c>
      <c r="F50" s="92" t="s">
        <v>203</v>
      </c>
      <c r="G50" s="42" t="s">
        <v>146</v>
      </c>
      <c r="H50" s="42" t="s">
        <v>268</v>
      </c>
      <c r="I50" s="42" t="s">
        <v>128</v>
      </c>
      <c r="J50" s="42" t="s">
        <v>129</v>
      </c>
      <c r="K50" s="42" t="s">
        <v>130</v>
      </c>
      <c r="L50" s="42" t="s">
        <v>159</v>
      </c>
      <c r="M50" s="42" t="s">
        <v>164</v>
      </c>
      <c r="N50" s="42" t="s">
        <v>90</v>
      </c>
      <c r="O50" s="42" t="s">
        <v>140</v>
      </c>
      <c r="P50" s="42" t="s">
        <v>269</v>
      </c>
      <c r="Q50" s="42" t="s">
        <v>105</v>
      </c>
      <c r="R50" s="42" t="s">
        <v>177</v>
      </c>
      <c r="S50" s="92" t="s">
        <v>106</v>
      </c>
      <c r="T50" s="92" t="s">
        <v>276</v>
      </c>
      <c r="U50" s="42" t="s">
        <v>168</v>
      </c>
      <c r="V50" s="42" t="s">
        <v>484</v>
      </c>
      <c r="W50" s="42" t="s">
        <v>104</v>
      </c>
      <c r="X50" s="94" t="s">
        <v>108</v>
      </c>
      <c r="Y50" s="92"/>
      <c r="Z50" s="92"/>
      <c r="AA50" s="92"/>
      <c r="AB50" s="92" t="s">
        <v>91</v>
      </c>
      <c r="AC50" s="42" t="s">
        <v>116</v>
      </c>
      <c r="AD50" s="95">
        <v>3.2407407407407406E-4</v>
      </c>
      <c r="AE50" s="42" t="s">
        <v>170</v>
      </c>
      <c r="AF50" s="42" t="s">
        <v>102</v>
      </c>
      <c r="AG50" s="42" t="s">
        <v>482</v>
      </c>
      <c r="AH50" s="42" t="s">
        <v>495</v>
      </c>
      <c r="AI50" s="42" t="s">
        <v>271</v>
      </c>
      <c r="AJ50" s="42"/>
      <c r="AK50" s="42"/>
      <c r="AL50" s="42"/>
      <c r="AM50" s="42"/>
      <c r="AN50" s="42"/>
      <c r="AO50" s="98" t="s">
        <v>498</v>
      </c>
      <c r="AP50" s="42" t="s">
        <v>485</v>
      </c>
      <c r="AQ50" s="130"/>
    </row>
    <row r="51" spans="1:43" x14ac:dyDescent="0.2">
      <c r="A51" s="120">
        <v>42</v>
      </c>
      <c r="B51" s="93">
        <v>44676</v>
      </c>
      <c r="C51" s="103">
        <v>0.88466435185185188</v>
      </c>
      <c r="D51" s="42" t="s">
        <v>267</v>
      </c>
      <c r="E51" s="42" t="s">
        <v>167</v>
      </c>
      <c r="F51" s="42" t="s">
        <v>203</v>
      </c>
      <c r="G51" s="42" t="s">
        <v>146</v>
      </c>
      <c r="H51" s="42" t="s">
        <v>268</v>
      </c>
      <c r="I51" s="42" t="s">
        <v>128</v>
      </c>
      <c r="J51" s="42" t="s">
        <v>129</v>
      </c>
      <c r="K51" s="42" t="s">
        <v>130</v>
      </c>
      <c r="L51" s="42" t="s">
        <v>159</v>
      </c>
      <c r="M51" s="42" t="s">
        <v>164</v>
      </c>
      <c r="N51" s="42" t="s">
        <v>90</v>
      </c>
      <c r="O51" s="42" t="s">
        <v>140</v>
      </c>
      <c r="P51" s="42" t="s">
        <v>269</v>
      </c>
      <c r="Q51" s="42" t="s">
        <v>105</v>
      </c>
      <c r="R51" s="42" t="s">
        <v>177</v>
      </c>
      <c r="S51" s="92" t="s">
        <v>106</v>
      </c>
      <c r="T51" s="92" t="s">
        <v>276</v>
      </c>
      <c r="U51" s="42" t="s">
        <v>168</v>
      </c>
      <c r="V51" s="42" t="s">
        <v>621</v>
      </c>
      <c r="W51" s="42" t="s">
        <v>105</v>
      </c>
      <c r="X51" s="94" t="s">
        <v>108</v>
      </c>
      <c r="Y51" s="42"/>
      <c r="Z51" s="42"/>
      <c r="AA51" s="42"/>
      <c r="AB51" s="42" t="s">
        <v>91</v>
      </c>
      <c r="AC51" s="42" t="s">
        <v>116</v>
      </c>
      <c r="AD51" s="95">
        <v>3.2407407407407406E-4</v>
      </c>
      <c r="AE51" s="42" t="s">
        <v>170</v>
      </c>
      <c r="AF51" s="42" t="s">
        <v>102</v>
      </c>
      <c r="AG51" s="42" t="s">
        <v>482</v>
      </c>
      <c r="AH51" s="42" t="s">
        <v>495</v>
      </c>
      <c r="AI51" s="42" t="s">
        <v>271</v>
      </c>
      <c r="AJ51" s="42"/>
      <c r="AK51" s="42"/>
      <c r="AL51" s="42"/>
      <c r="AM51" s="42"/>
      <c r="AN51" s="42"/>
      <c r="AO51" s="98" t="s">
        <v>498</v>
      </c>
      <c r="AP51" s="42" t="s">
        <v>485</v>
      </c>
      <c r="AQ51" s="130"/>
    </row>
    <row r="52" spans="1:43" x14ac:dyDescent="0.2">
      <c r="A52" s="120">
        <v>43</v>
      </c>
      <c r="B52" s="93">
        <v>44676</v>
      </c>
      <c r="C52" s="103">
        <v>0.88466435185185188</v>
      </c>
      <c r="D52" s="42" t="s">
        <v>267</v>
      </c>
      <c r="E52" s="42" t="s">
        <v>167</v>
      </c>
      <c r="F52" s="42" t="s">
        <v>203</v>
      </c>
      <c r="G52" s="42" t="s">
        <v>146</v>
      </c>
      <c r="H52" s="42" t="s">
        <v>268</v>
      </c>
      <c r="I52" s="42" t="s">
        <v>128</v>
      </c>
      <c r="J52" s="42" t="s">
        <v>129</v>
      </c>
      <c r="K52" s="42" t="s">
        <v>130</v>
      </c>
      <c r="L52" s="42" t="s">
        <v>159</v>
      </c>
      <c r="M52" s="42" t="s">
        <v>164</v>
      </c>
      <c r="N52" s="42" t="s">
        <v>90</v>
      </c>
      <c r="O52" s="42" t="s">
        <v>140</v>
      </c>
      <c r="P52" s="42" t="s">
        <v>269</v>
      </c>
      <c r="Q52" s="42" t="s">
        <v>105</v>
      </c>
      <c r="R52" s="42" t="s">
        <v>177</v>
      </c>
      <c r="S52" s="42" t="s">
        <v>106</v>
      </c>
      <c r="T52" s="42" t="s">
        <v>276</v>
      </c>
      <c r="U52" s="42" t="s">
        <v>168</v>
      </c>
      <c r="V52" s="42" t="s">
        <v>156</v>
      </c>
      <c r="W52" s="42" t="s">
        <v>114</v>
      </c>
      <c r="X52" s="42" t="s">
        <v>117</v>
      </c>
      <c r="Y52" s="42"/>
      <c r="Z52" s="42"/>
      <c r="AA52" s="42"/>
      <c r="AB52" s="42" t="s">
        <v>96</v>
      </c>
      <c r="AC52" s="42" t="s">
        <v>116</v>
      </c>
      <c r="AD52" s="95">
        <v>3.2407407407407406E-4</v>
      </c>
      <c r="AE52" s="42" t="s">
        <v>170</v>
      </c>
      <c r="AF52" s="42" t="s">
        <v>103</v>
      </c>
      <c r="AG52" s="42" t="s">
        <v>482</v>
      </c>
      <c r="AH52" s="42" t="s">
        <v>495</v>
      </c>
      <c r="AI52" s="42" t="s">
        <v>271</v>
      </c>
      <c r="AJ52" s="42"/>
      <c r="AK52" s="42"/>
      <c r="AL52" s="42"/>
      <c r="AM52" s="42"/>
      <c r="AN52" s="42"/>
      <c r="AO52" s="98" t="s">
        <v>498</v>
      </c>
      <c r="AP52" s="42" t="s">
        <v>485</v>
      </c>
      <c r="AQ52" s="130"/>
    </row>
    <row r="53" spans="1:43" x14ac:dyDescent="0.2">
      <c r="A53" s="120">
        <v>44</v>
      </c>
      <c r="B53" s="93">
        <v>44676</v>
      </c>
      <c r="C53" s="103">
        <v>0.88466435185185188</v>
      </c>
      <c r="D53" s="42" t="s">
        <v>267</v>
      </c>
      <c r="E53" s="42" t="s">
        <v>167</v>
      </c>
      <c r="F53" s="42" t="s">
        <v>203</v>
      </c>
      <c r="G53" s="42" t="s">
        <v>146</v>
      </c>
      <c r="H53" s="42" t="s">
        <v>268</v>
      </c>
      <c r="I53" s="42" t="s">
        <v>128</v>
      </c>
      <c r="J53" s="42" t="s">
        <v>129</v>
      </c>
      <c r="K53" s="42" t="s">
        <v>130</v>
      </c>
      <c r="L53" s="42" t="s">
        <v>159</v>
      </c>
      <c r="M53" s="42" t="s">
        <v>164</v>
      </c>
      <c r="N53" s="42" t="s">
        <v>90</v>
      </c>
      <c r="O53" s="42" t="s">
        <v>140</v>
      </c>
      <c r="P53" s="42" t="s">
        <v>269</v>
      </c>
      <c r="Q53" s="42" t="s">
        <v>105</v>
      </c>
      <c r="R53" s="42" t="s">
        <v>177</v>
      </c>
      <c r="S53" s="42" t="s">
        <v>106</v>
      </c>
      <c r="T53" s="42" t="s">
        <v>276</v>
      </c>
      <c r="U53" s="42" t="s">
        <v>168</v>
      </c>
      <c r="V53" s="42" t="s">
        <v>611</v>
      </c>
      <c r="W53" s="42" t="s">
        <v>114</v>
      </c>
      <c r="X53" s="42" t="s">
        <v>117</v>
      </c>
      <c r="Y53" s="42"/>
      <c r="Z53" s="42"/>
      <c r="AA53" s="42"/>
      <c r="AB53" s="42" t="s">
        <v>95</v>
      </c>
      <c r="AC53" s="42" t="s">
        <v>116</v>
      </c>
      <c r="AD53" s="95">
        <v>3.2407407407407406E-4</v>
      </c>
      <c r="AE53" s="42" t="s">
        <v>170</v>
      </c>
      <c r="AF53" s="42" t="s">
        <v>103</v>
      </c>
      <c r="AG53" s="42" t="s">
        <v>482</v>
      </c>
      <c r="AH53" s="42" t="s">
        <v>495</v>
      </c>
      <c r="AI53" s="42" t="s">
        <v>271</v>
      </c>
      <c r="AJ53" s="42"/>
      <c r="AK53" s="42"/>
      <c r="AL53" s="42"/>
      <c r="AM53" s="42"/>
      <c r="AN53" s="42"/>
      <c r="AO53" s="98" t="s">
        <v>498</v>
      </c>
      <c r="AP53" s="42" t="s">
        <v>485</v>
      </c>
      <c r="AQ53" s="130"/>
    </row>
    <row r="54" spans="1:43" x14ac:dyDescent="0.2">
      <c r="A54" s="120">
        <v>45</v>
      </c>
      <c r="B54" s="93">
        <v>44676</v>
      </c>
      <c r="C54" s="103">
        <v>0.88466435185185188</v>
      </c>
      <c r="D54" s="42" t="s">
        <v>267</v>
      </c>
      <c r="E54" s="42" t="s">
        <v>167</v>
      </c>
      <c r="F54" s="42" t="s">
        <v>203</v>
      </c>
      <c r="G54" s="42" t="s">
        <v>146</v>
      </c>
      <c r="H54" s="42" t="s">
        <v>268</v>
      </c>
      <c r="I54" s="42" t="s">
        <v>128</v>
      </c>
      <c r="J54" s="42" t="s">
        <v>129</v>
      </c>
      <c r="K54" s="42" t="s">
        <v>130</v>
      </c>
      <c r="L54" s="42" t="s">
        <v>159</v>
      </c>
      <c r="M54" s="42" t="s">
        <v>164</v>
      </c>
      <c r="N54" s="42" t="s">
        <v>90</v>
      </c>
      <c r="O54" s="42" t="s">
        <v>140</v>
      </c>
      <c r="P54" s="42" t="s">
        <v>269</v>
      </c>
      <c r="Q54" s="42" t="s">
        <v>105</v>
      </c>
      <c r="R54" s="42" t="s">
        <v>177</v>
      </c>
      <c r="S54" s="42" t="s">
        <v>106</v>
      </c>
      <c r="T54" s="42" t="s">
        <v>276</v>
      </c>
      <c r="U54" s="42" t="s">
        <v>168</v>
      </c>
      <c r="V54" s="42" t="s">
        <v>155</v>
      </c>
      <c r="W54" s="42" t="s">
        <v>114</v>
      </c>
      <c r="X54" s="42" t="s">
        <v>117</v>
      </c>
      <c r="Y54" s="42"/>
      <c r="Z54" s="42"/>
      <c r="AA54" s="42"/>
      <c r="AB54" s="42" t="s">
        <v>94</v>
      </c>
      <c r="AC54" s="42" t="s">
        <v>116</v>
      </c>
      <c r="AD54" s="95">
        <v>3.2407407407407406E-4</v>
      </c>
      <c r="AE54" s="42" t="s">
        <v>170</v>
      </c>
      <c r="AF54" s="42" t="s">
        <v>103</v>
      </c>
      <c r="AG54" s="42" t="s">
        <v>482</v>
      </c>
      <c r="AH54" s="42" t="s">
        <v>495</v>
      </c>
      <c r="AI54" s="42" t="s">
        <v>271</v>
      </c>
      <c r="AJ54" s="42"/>
      <c r="AK54" s="42"/>
      <c r="AL54" s="42"/>
      <c r="AM54" s="42"/>
      <c r="AN54" s="42"/>
      <c r="AO54" s="98" t="s">
        <v>498</v>
      </c>
      <c r="AP54" s="42" t="s">
        <v>485</v>
      </c>
      <c r="AQ54" s="130"/>
    </row>
    <row r="55" spans="1:43" x14ac:dyDescent="0.2">
      <c r="A55" s="120">
        <v>46</v>
      </c>
      <c r="B55" s="93">
        <v>44676</v>
      </c>
      <c r="C55" s="103">
        <v>0.88466435185185188</v>
      </c>
      <c r="D55" s="42" t="s">
        <v>267</v>
      </c>
      <c r="E55" s="42" t="s">
        <v>167</v>
      </c>
      <c r="F55" s="42" t="s">
        <v>203</v>
      </c>
      <c r="G55" s="42" t="s">
        <v>146</v>
      </c>
      <c r="H55" s="42" t="s">
        <v>268</v>
      </c>
      <c r="I55" s="42" t="s">
        <v>128</v>
      </c>
      <c r="J55" s="42" t="s">
        <v>129</v>
      </c>
      <c r="K55" s="42" t="s">
        <v>130</v>
      </c>
      <c r="L55" s="42" t="s">
        <v>159</v>
      </c>
      <c r="M55" s="42" t="s">
        <v>164</v>
      </c>
      <c r="N55" s="42" t="s">
        <v>90</v>
      </c>
      <c r="O55" s="42" t="s">
        <v>140</v>
      </c>
      <c r="P55" s="42" t="s">
        <v>269</v>
      </c>
      <c r="Q55" s="42" t="s">
        <v>105</v>
      </c>
      <c r="R55" s="42" t="s">
        <v>177</v>
      </c>
      <c r="S55" s="42" t="s">
        <v>106</v>
      </c>
      <c r="T55" s="42" t="s">
        <v>276</v>
      </c>
      <c r="U55" s="42" t="s">
        <v>168</v>
      </c>
      <c r="V55" s="42" t="s">
        <v>583</v>
      </c>
      <c r="W55" s="42" t="s">
        <v>114</v>
      </c>
      <c r="X55" s="42" t="s">
        <v>117</v>
      </c>
      <c r="Y55" s="42"/>
      <c r="Z55" s="42"/>
      <c r="AA55" s="42"/>
      <c r="AB55" s="42" t="s">
        <v>93</v>
      </c>
      <c r="AC55" s="42" t="s">
        <v>116</v>
      </c>
      <c r="AD55" s="95">
        <v>3.2407407407407406E-4</v>
      </c>
      <c r="AE55" s="42" t="s">
        <v>170</v>
      </c>
      <c r="AF55" s="42" t="s">
        <v>103</v>
      </c>
      <c r="AG55" s="42" t="s">
        <v>482</v>
      </c>
      <c r="AH55" s="42" t="s">
        <v>495</v>
      </c>
      <c r="AI55" s="42" t="s">
        <v>271</v>
      </c>
      <c r="AJ55" s="42"/>
      <c r="AK55" s="42"/>
      <c r="AL55" s="42"/>
      <c r="AM55" s="42"/>
      <c r="AN55" s="42"/>
      <c r="AO55" s="98" t="s">
        <v>498</v>
      </c>
      <c r="AP55" s="42" t="s">
        <v>485</v>
      </c>
      <c r="AQ55" s="130"/>
    </row>
    <row r="56" spans="1:43" x14ac:dyDescent="0.2">
      <c r="A56" s="120">
        <v>47</v>
      </c>
      <c r="B56" s="93">
        <v>44677</v>
      </c>
      <c r="C56" s="103">
        <v>0.29872685185185183</v>
      </c>
      <c r="D56" s="42" t="s">
        <v>267</v>
      </c>
      <c r="E56" s="42" t="s">
        <v>172</v>
      </c>
      <c r="F56" s="92" t="s">
        <v>203</v>
      </c>
      <c r="G56" s="42" t="s">
        <v>127</v>
      </c>
      <c r="H56" s="42" t="s">
        <v>268</v>
      </c>
      <c r="I56" s="42" t="s">
        <v>128</v>
      </c>
      <c r="J56" s="42" t="s">
        <v>129</v>
      </c>
      <c r="K56" s="42" t="s">
        <v>130</v>
      </c>
      <c r="L56" s="42" t="s">
        <v>159</v>
      </c>
      <c r="M56" s="42" t="s">
        <v>164</v>
      </c>
      <c r="N56" s="42" t="s">
        <v>90</v>
      </c>
      <c r="O56" s="42" t="s">
        <v>132</v>
      </c>
      <c r="P56" s="42" t="s">
        <v>486</v>
      </c>
      <c r="Q56" s="42" t="s">
        <v>105</v>
      </c>
      <c r="R56" s="42" t="s">
        <v>177</v>
      </c>
      <c r="S56" s="92" t="s">
        <v>106</v>
      </c>
      <c r="T56" s="92" t="s">
        <v>276</v>
      </c>
      <c r="U56" s="42" t="s">
        <v>168</v>
      </c>
      <c r="V56" s="42" t="s">
        <v>590</v>
      </c>
      <c r="W56" s="42" t="s">
        <v>105</v>
      </c>
      <c r="X56" s="94" t="s">
        <v>108</v>
      </c>
      <c r="Y56" s="92"/>
      <c r="Z56" s="92"/>
      <c r="AA56" s="92"/>
      <c r="AB56" s="92" t="s">
        <v>91</v>
      </c>
      <c r="AC56" s="42" t="s">
        <v>116</v>
      </c>
      <c r="AD56" s="95">
        <v>3.2407407407407406E-4</v>
      </c>
      <c r="AE56" s="42" t="s">
        <v>170</v>
      </c>
      <c r="AF56" s="42" t="s">
        <v>102</v>
      </c>
      <c r="AG56" s="92" t="s">
        <v>487</v>
      </c>
      <c r="AH56" s="42" t="s">
        <v>488</v>
      </c>
      <c r="AI56" s="42" t="s">
        <v>271</v>
      </c>
      <c r="AJ56" s="42"/>
      <c r="AK56" s="42"/>
      <c r="AL56" s="42"/>
      <c r="AM56" s="42"/>
      <c r="AN56" s="42"/>
      <c r="AO56" s="98" t="s">
        <v>491</v>
      </c>
      <c r="AP56" s="42" t="s">
        <v>493</v>
      </c>
      <c r="AQ56" s="121"/>
    </row>
    <row r="57" spans="1:43" x14ac:dyDescent="0.2">
      <c r="A57" s="120">
        <v>48</v>
      </c>
      <c r="B57" s="93">
        <v>44677</v>
      </c>
      <c r="C57" s="103">
        <v>0.29872685185185183</v>
      </c>
      <c r="D57" s="42" t="s">
        <v>267</v>
      </c>
      <c r="E57" s="42" t="s">
        <v>172</v>
      </c>
      <c r="F57" s="92" t="s">
        <v>203</v>
      </c>
      <c r="G57" s="42" t="s">
        <v>127</v>
      </c>
      <c r="H57" s="42" t="s">
        <v>268</v>
      </c>
      <c r="I57" s="42" t="s">
        <v>128</v>
      </c>
      <c r="J57" s="42" t="s">
        <v>129</v>
      </c>
      <c r="K57" s="42" t="s">
        <v>130</v>
      </c>
      <c r="L57" s="42" t="s">
        <v>159</v>
      </c>
      <c r="M57" s="42" t="s">
        <v>164</v>
      </c>
      <c r="N57" s="42" t="s">
        <v>90</v>
      </c>
      <c r="O57" s="42" t="s">
        <v>132</v>
      </c>
      <c r="P57" s="42" t="s">
        <v>486</v>
      </c>
      <c r="Q57" s="42" t="s">
        <v>105</v>
      </c>
      <c r="R57" s="42" t="s">
        <v>177</v>
      </c>
      <c r="S57" s="92" t="s">
        <v>106</v>
      </c>
      <c r="T57" s="92" t="s">
        <v>276</v>
      </c>
      <c r="U57" s="42" t="s">
        <v>168</v>
      </c>
      <c r="V57" s="42" t="s">
        <v>272</v>
      </c>
      <c r="W57" s="42" t="s">
        <v>114</v>
      </c>
      <c r="X57" s="94" t="s">
        <v>108</v>
      </c>
      <c r="Y57" s="92"/>
      <c r="Z57" s="92"/>
      <c r="AA57" s="92"/>
      <c r="AB57" s="92" t="s">
        <v>91</v>
      </c>
      <c r="AC57" s="42" t="s">
        <v>116</v>
      </c>
      <c r="AD57" s="95">
        <v>3.2407407407407406E-4</v>
      </c>
      <c r="AE57" s="42" t="s">
        <v>170</v>
      </c>
      <c r="AF57" s="42" t="s">
        <v>102</v>
      </c>
      <c r="AG57" s="92" t="s">
        <v>487</v>
      </c>
      <c r="AH57" s="42" t="s">
        <v>489</v>
      </c>
      <c r="AI57" s="42" t="s">
        <v>271</v>
      </c>
      <c r="AJ57" s="42"/>
      <c r="AK57" s="42"/>
      <c r="AL57" s="42"/>
      <c r="AM57" s="42"/>
      <c r="AN57" s="42"/>
      <c r="AO57" s="98" t="s">
        <v>491</v>
      </c>
      <c r="AP57" s="42" t="s">
        <v>493</v>
      </c>
      <c r="AQ57" s="121"/>
    </row>
    <row r="58" spans="1:43" x14ac:dyDescent="0.2">
      <c r="A58" s="120">
        <v>49</v>
      </c>
      <c r="B58" s="93">
        <v>44677</v>
      </c>
      <c r="C58" s="103">
        <v>0.29872685185185183</v>
      </c>
      <c r="D58" s="42" t="s">
        <v>267</v>
      </c>
      <c r="E58" s="42" t="s">
        <v>172</v>
      </c>
      <c r="F58" s="92" t="s">
        <v>203</v>
      </c>
      <c r="G58" s="42" t="s">
        <v>127</v>
      </c>
      <c r="H58" s="42" t="s">
        <v>268</v>
      </c>
      <c r="I58" s="42" t="s">
        <v>128</v>
      </c>
      <c r="J58" s="42" t="s">
        <v>129</v>
      </c>
      <c r="K58" s="42" t="s">
        <v>130</v>
      </c>
      <c r="L58" s="42" t="s">
        <v>159</v>
      </c>
      <c r="M58" s="42" t="s">
        <v>164</v>
      </c>
      <c r="N58" s="42" t="s">
        <v>90</v>
      </c>
      <c r="O58" s="42" t="s">
        <v>132</v>
      </c>
      <c r="P58" s="42" t="s">
        <v>486</v>
      </c>
      <c r="Q58" s="42" t="s">
        <v>105</v>
      </c>
      <c r="R58" s="42" t="s">
        <v>177</v>
      </c>
      <c r="S58" s="92" t="s">
        <v>106</v>
      </c>
      <c r="T58" s="92" t="s">
        <v>276</v>
      </c>
      <c r="U58" s="42" t="s">
        <v>168</v>
      </c>
      <c r="V58" s="42" t="s">
        <v>484</v>
      </c>
      <c r="W58" s="42" t="s">
        <v>104</v>
      </c>
      <c r="X58" s="94" t="s">
        <v>108</v>
      </c>
      <c r="Y58" s="92"/>
      <c r="Z58" s="92"/>
      <c r="AA58" s="92"/>
      <c r="AB58" s="92" t="s">
        <v>91</v>
      </c>
      <c r="AC58" s="42" t="s">
        <v>116</v>
      </c>
      <c r="AD58" s="95">
        <v>3.2407407407407406E-4</v>
      </c>
      <c r="AE58" s="42" t="s">
        <v>170</v>
      </c>
      <c r="AF58" s="42" t="s">
        <v>102</v>
      </c>
      <c r="AG58" s="92" t="s">
        <v>487</v>
      </c>
      <c r="AH58" s="42" t="s">
        <v>488</v>
      </c>
      <c r="AI58" s="42" t="s">
        <v>271</v>
      </c>
      <c r="AJ58" s="42"/>
      <c r="AK58" s="42"/>
      <c r="AL58" s="42"/>
      <c r="AM58" s="42"/>
      <c r="AN58" s="42"/>
      <c r="AO58" s="98" t="s">
        <v>491</v>
      </c>
      <c r="AP58" s="42" t="s">
        <v>493</v>
      </c>
      <c r="AQ58" s="121"/>
    </row>
    <row r="59" spans="1:43" x14ac:dyDescent="0.2">
      <c r="A59" s="120">
        <v>50</v>
      </c>
      <c r="B59" s="93">
        <v>44677</v>
      </c>
      <c r="C59" s="103">
        <v>0.31555555555555553</v>
      </c>
      <c r="D59" s="42" t="s">
        <v>161</v>
      </c>
      <c r="E59" s="42" t="s">
        <v>496</v>
      </c>
      <c r="F59" s="42" t="s">
        <v>203</v>
      </c>
      <c r="G59" s="42" t="s">
        <v>127</v>
      </c>
      <c r="H59" s="42" t="s">
        <v>280</v>
      </c>
      <c r="I59" s="42" t="s">
        <v>128</v>
      </c>
      <c r="J59" s="42" t="s">
        <v>129</v>
      </c>
      <c r="K59" s="42" t="s">
        <v>130</v>
      </c>
      <c r="L59" s="42" t="s">
        <v>159</v>
      </c>
      <c r="M59" s="42" t="s">
        <v>164</v>
      </c>
      <c r="N59" s="42" t="s">
        <v>90</v>
      </c>
      <c r="O59" s="42" t="s">
        <v>143</v>
      </c>
      <c r="P59" s="42" t="s">
        <v>281</v>
      </c>
      <c r="Q59" s="42" t="s">
        <v>104</v>
      </c>
      <c r="R59" s="42" t="s">
        <v>177</v>
      </c>
      <c r="S59" s="42" t="s">
        <v>106</v>
      </c>
      <c r="T59" s="42" t="s">
        <v>276</v>
      </c>
      <c r="U59" s="42" t="s">
        <v>162</v>
      </c>
      <c r="V59" s="42" t="s">
        <v>272</v>
      </c>
      <c r="W59" s="42" t="s">
        <v>114</v>
      </c>
      <c r="X59" s="42" t="s">
        <v>108</v>
      </c>
      <c r="Y59" s="42"/>
      <c r="Z59" s="42"/>
      <c r="AA59" s="42"/>
      <c r="AB59" s="42" t="s">
        <v>91</v>
      </c>
      <c r="AC59" s="42" t="s">
        <v>116</v>
      </c>
      <c r="AD59" s="95">
        <v>3.2407407407407406E-4</v>
      </c>
      <c r="AE59" s="42" t="s">
        <v>170</v>
      </c>
      <c r="AF59" s="42" t="s">
        <v>102</v>
      </c>
      <c r="AG59" s="42" t="s">
        <v>482</v>
      </c>
      <c r="AH59" s="42" t="s">
        <v>497</v>
      </c>
      <c r="AI59" s="42" t="s">
        <v>271</v>
      </c>
      <c r="AJ59" s="42"/>
      <c r="AK59" s="42"/>
      <c r="AL59" s="42"/>
      <c r="AM59" s="42"/>
      <c r="AN59" s="42"/>
      <c r="AO59" s="98" t="s">
        <v>499</v>
      </c>
      <c r="AP59" s="42" t="s">
        <v>500</v>
      </c>
      <c r="AQ59" s="130"/>
    </row>
    <row r="60" spans="1:43" x14ac:dyDescent="0.2">
      <c r="A60" s="120">
        <v>51</v>
      </c>
      <c r="B60" s="93">
        <v>44677</v>
      </c>
      <c r="C60" s="103">
        <v>0.31555555555555553</v>
      </c>
      <c r="D60" s="42" t="s">
        <v>161</v>
      </c>
      <c r="E60" s="42" t="s">
        <v>496</v>
      </c>
      <c r="F60" s="42" t="s">
        <v>203</v>
      </c>
      <c r="G60" s="42" t="s">
        <v>127</v>
      </c>
      <c r="H60" s="42" t="s">
        <v>280</v>
      </c>
      <c r="I60" s="42" t="s">
        <v>128</v>
      </c>
      <c r="J60" s="42" t="s">
        <v>129</v>
      </c>
      <c r="K60" s="42" t="s">
        <v>130</v>
      </c>
      <c r="L60" s="42" t="s">
        <v>159</v>
      </c>
      <c r="M60" s="42" t="s">
        <v>164</v>
      </c>
      <c r="N60" s="42" t="s">
        <v>90</v>
      </c>
      <c r="O60" s="42" t="s">
        <v>143</v>
      </c>
      <c r="P60" s="42" t="s">
        <v>281</v>
      </c>
      <c r="Q60" s="42" t="s">
        <v>104</v>
      </c>
      <c r="R60" s="42" t="s">
        <v>177</v>
      </c>
      <c r="S60" s="42" t="s">
        <v>106</v>
      </c>
      <c r="T60" s="42" t="s">
        <v>276</v>
      </c>
      <c r="U60" s="42" t="s">
        <v>162</v>
      </c>
      <c r="V60" s="42" t="s">
        <v>590</v>
      </c>
      <c r="W60" s="42" t="s">
        <v>105</v>
      </c>
      <c r="X60" s="42" t="s">
        <v>108</v>
      </c>
      <c r="Y60" s="42"/>
      <c r="Z60" s="42"/>
      <c r="AA60" s="42"/>
      <c r="AB60" s="42" t="s">
        <v>91</v>
      </c>
      <c r="AC60" s="42" t="s">
        <v>116</v>
      </c>
      <c r="AD60" s="95">
        <v>3.2407407407407406E-4</v>
      </c>
      <c r="AE60" s="42" t="s">
        <v>170</v>
      </c>
      <c r="AF60" s="42" t="s">
        <v>102</v>
      </c>
      <c r="AG60" s="42" t="s">
        <v>482</v>
      </c>
      <c r="AH60" s="42" t="s">
        <v>497</v>
      </c>
      <c r="AI60" s="42" t="s">
        <v>271</v>
      </c>
      <c r="AJ60" s="42"/>
      <c r="AK60" s="42"/>
      <c r="AL60" s="42"/>
      <c r="AM60" s="42"/>
      <c r="AN60" s="42"/>
      <c r="AO60" s="98" t="s">
        <v>499</v>
      </c>
      <c r="AP60" s="42" t="s">
        <v>500</v>
      </c>
      <c r="AQ60" s="130"/>
    </row>
    <row r="61" spans="1:43" x14ac:dyDescent="0.2">
      <c r="A61" s="120">
        <v>52</v>
      </c>
      <c r="B61" s="93">
        <v>44677</v>
      </c>
      <c r="C61" s="103">
        <v>0.31555555555555553</v>
      </c>
      <c r="D61" s="42" t="s">
        <v>161</v>
      </c>
      <c r="E61" s="42" t="s">
        <v>496</v>
      </c>
      <c r="F61" s="42" t="s">
        <v>203</v>
      </c>
      <c r="G61" s="42" t="s">
        <v>127</v>
      </c>
      <c r="H61" s="42" t="s">
        <v>280</v>
      </c>
      <c r="I61" s="42" t="s">
        <v>128</v>
      </c>
      <c r="J61" s="42" t="s">
        <v>129</v>
      </c>
      <c r="K61" s="42" t="s">
        <v>130</v>
      </c>
      <c r="L61" s="42" t="s">
        <v>159</v>
      </c>
      <c r="M61" s="42" t="s">
        <v>164</v>
      </c>
      <c r="N61" s="42" t="s">
        <v>90</v>
      </c>
      <c r="O61" s="42" t="s">
        <v>143</v>
      </c>
      <c r="P61" s="42" t="s">
        <v>281</v>
      </c>
      <c r="Q61" s="42" t="s">
        <v>104</v>
      </c>
      <c r="R61" s="42" t="s">
        <v>177</v>
      </c>
      <c r="S61" s="42" t="s">
        <v>106</v>
      </c>
      <c r="T61" s="42" t="s">
        <v>276</v>
      </c>
      <c r="U61" s="42" t="s">
        <v>162</v>
      </c>
      <c r="V61" s="42" t="s">
        <v>484</v>
      </c>
      <c r="W61" s="42" t="s">
        <v>104</v>
      </c>
      <c r="X61" s="42" t="s">
        <v>108</v>
      </c>
      <c r="Y61" s="42"/>
      <c r="Z61" s="42"/>
      <c r="AA61" s="42"/>
      <c r="AB61" s="42" t="s">
        <v>91</v>
      </c>
      <c r="AC61" s="42" t="s">
        <v>116</v>
      </c>
      <c r="AD61" s="95">
        <v>3.2407407407407406E-4</v>
      </c>
      <c r="AE61" s="42" t="s">
        <v>170</v>
      </c>
      <c r="AF61" s="42" t="s">
        <v>102</v>
      </c>
      <c r="AG61" s="42" t="s">
        <v>482</v>
      </c>
      <c r="AH61" s="42" t="s">
        <v>495</v>
      </c>
      <c r="AI61" s="42" t="s">
        <v>271</v>
      </c>
      <c r="AJ61" s="42"/>
      <c r="AK61" s="42"/>
      <c r="AL61" s="42"/>
      <c r="AM61" s="42"/>
      <c r="AN61" s="42"/>
      <c r="AO61" s="98" t="s">
        <v>499</v>
      </c>
      <c r="AP61" s="42" t="s">
        <v>500</v>
      </c>
      <c r="AQ61" s="130"/>
    </row>
    <row r="62" spans="1:43" x14ac:dyDescent="0.2">
      <c r="A62" s="120">
        <v>53</v>
      </c>
      <c r="B62" s="93">
        <v>44677</v>
      </c>
      <c r="C62" s="103">
        <v>0.31555555555555553</v>
      </c>
      <c r="D62" s="42" t="s">
        <v>161</v>
      </c>
      <c r="E62" s="42" t="s">
        <v>496</v>
      </c>
      <c r="F62" s="42" t="s">
        <v>203</v>
      </c>
      <c r="G62" s="42" t="s">
        <v>127</v>
      </c>
      <c r="H62" s="42" t="s">
        <v>280</v>
      </c>
      <c r="I62" s="42" t="s">
        <v>128</v>
      </c>
      <c r="J62" s="42" t="s">
        <v>129</v>
      </c>
      <c r="K62" s="42" t="s">
        <v>130</v>
      </c>
      <c r="L62" s="42" t="s">
        <v>159</v>
      </c>
      <c r="M62" s="42" t="s">
        <v>164</v>
      </c>
      <c r="N62" s="42" t="s">
        <v>90</v>
      </c>
      <c r="O62" s="42" t="s">
        <v>143</v>
      </c>
      <c r="P62" s="42" t="s">
        <v>281</v>
      </c>
      <c r="Q62" s="42" t="s">
        <v>104</v>
      </c>
      <c r="R62" s="42" t="s">
        <v>177</v>
      </c>
      <c r="S62" s="42" t="s">
        <v>106</v>
      </c>
      <c r="T62" s="42" t="s">
        <v>276</v>
      </c>
      <c r="U62" s="42" t="s">
        <v>162</v>
      </c>
      <c r="V62" s="42" t="s">
        <v>621</v>
      </c>
      <c r="W62" s="42" t="s">
        <v>105</v>
      </c>
      <c r="X62" s="42" t="s">
        <v>108</v>
      </c>
      <c r="Y62" s="42"/>
      <c r="Z62" s="42"/>
      <c r="AA62" s="42"/>
      <c r="AB62" s="42" t="s">
        <v>91</v>
      </c>
      <c r="AC62" s="42" t="s">
        <v>116</v>
      </c>
      <c r="AD62" s="95">
        <v>3.2407407407407406E-4</v>
      </c>
      <c r="AE62" s="42" t="s">
        <v>170</v>
      </c>
      <c r="AF62" s="42" t="s">
        <v>102</v>
      </c>
      <c r="AG62" s="42" t="s">
        <v>482</v>
      </c>
      <c r="AH62" s="42" t="s">
        <v>495</v>
      </c>
      <c r="AI62" s="42" t="s">
        <v>271</v>
      </c>
      <c r="AJ62" s="42"/>
      <c r="AK62" s="42"/>
      <c r="AL62" s="42"/>
      <c r="AM62" s="42"/>
      <c r="AN62" s="42"/>
      <c r="AO62" s="98" t="s">
        <v>499</v>
      </c>
      <c r="AP62" s="42" t="s">
        <v>500</v>
      </c>
      <c r="AQ62" s="130"/>
    </row>
    <row r="63" spans="1:43" x14ac:dyDescent="0.2">
      <c r="A63" s="120">
        <v>54</v>
      </c>
      <c r="B63" s="93">
        <v>44677</v>
      </c>
      <c r="C63" s="103">
        <v>0.31555555555555553</v>
      </c>
      <c r="D63" s="42" t="s">
        <v>161</v>
      </c>
      <c r="E63" s="42" t="s">
        <v>496</v>
      </c>
      <c r="F63" s="42" t="s">
        <v>203</v>
      </c>
      <c r="G63" s="42" t="s">
        <v>127</v>
      </c>
      <c r="H63" s="42" t="s">
        <v>280</v>
      </c>
      <c r="I63" s="42" t="s">
        <v>128</v>
      </c>
      <c r="J63" s="42" t="s">
        <v>129</v>
      </c>
      <c r="K63" s="42" t="s">
        <v>130</v>
      </c>
      <c r="L63" s="42" t="s">
        <v>159</v>
      </c>
      <c r="M63" s="42" t="s">
        <v>164</v>
      </c>
      <c r="N63" s="42" t="s">
        <v>90</v>
      </c>
      <c r="O63" s="42" t="s">
        <v>143</v>
      </c>
      <c r="P63" s="42" t="s">
        <v>281</v>
      </c>
      <c r="Q63" s="42" t="s">
        <v>104</v>
      </c>
      <c r="R63" s="42" t="s">
        <v>177</v>
      </c>
      <c r="S63" s="42" t="s">
        <v>106</v>
      </c>
      <c r="T63" s="42" t="s">
        <v>276</v>
      </c>
      <c r="U63" s="42" t="s">
        <v>162</v>
      </c>
      <c r="V63" s="42" t="s">
        <v>156</v>
      </c>
      <c r="W63" s="42" t="s">
        <v>114</v>
      </c>
      <c r="X63" s="42" t="s">
        <v>117</v>
      </c>
      <c r="Y63" s="42"/>
      <c r="Z63" s="42"/>
      <c r="AA63" s="42"/>
      <c r="AB63" s="42" t="s">
        <v>96</v>
      </c>
      <c r="AC63" s="42" t="s">
        <v>116</v>
      </c>
      <c r="AD63" s="95">
        <v>3.2407407407407406E-4</v>
      </c>
      <c r="AE63" s="42" t="s">
        <v>170</v>
      </c>
      <c r="AF63" s="42" t="s">
        <v>103</v>
      </c>
      <c r="AG63" s="42" t="s">
        <v>482</v>
      </c>
      <c r="AH63" s="42" t="s">
        <v>495</v>
      </c>
      <c r="AI63" s="42" t="s">
        <v>271</v>
      </c>
      <c r="AJ63" s="42"/>
      <c r="AK63" s="42"/>
      <c r="AL63" s="42"/>
      <c r="AM63" s="42"/>
      <c r="AN63" s="42"/>
      <c r="AO63" s="98" t="s">
        <v>499</v>
      </c>
      <c r="AP63" s="42" t="s">
        <v>500</v>
      </c>
      <c r="AQ63" s="130"/>
    </row>
    <row r="64" spans="1:43" x14ac:dyDescent="0.2">
      <c r="A64" s="120">
        <v>55</v>
      </c>
      <c r="B64" s="93">
        <v>44677</v>
      </c>
      <c r="C64" s="103">
        <v>0.31555555555555553</v>
      </c>
      <c r="D64" s="42" t="s">
        <v>161</v>
      </c>
      <c r="E64" s="42" t="s">
        <v>496</v>
      </c>
      <c r="F64" s="42" t="s">
        <v>203</v>
      </c>
      <c r="G64" s="42" t="s">
        <v>127</v>
      </c>
      <c r="H64" s="42" t="s">
        <v>280</v>
      </c>
      <c r="I64" s="42" t="s">
        <v>128</v>
      </c>
      <c r="J64" s="42" t="s">
        <v>129</v>
      </c>
      <c r="K64" s="42" t="s">
        <v>130</v>
      </c>
      <c r="L64" s="42" t="s">
        <v>159</v>
      </c>
      <c r="M64" s="42" t="s">
        <v>164</v>
      </c>
      <c r="N64" s="42" t="s">
        <v>90</v>
      </c>
      <c r="O64" s="42" t="s">
        <v>143</v>
      </c>
      <c r="P64" s="42" t="s">
        <v>281</v>
      </c>
      <c r="Q64" s="42" t="s">
        <v>104</v>
      </c>
      <c r="R64" s="42" t="s">
        <v>177</v>
      </c>
      <c r="S64" s="42" t="s">
        <v>106</v>
      </c>
      <c r="T64" s="42" t="s">
        <v>276</v>
      </c>
      <c r="U64" s="42" t="s">
        <v>162</v>
      </c>
      <c r="V64" s="42" t="s">
        <v>611</v>
      </c>
      <c r="W64" s="42" t="s">
        <v>114</v>
      </c>
      <c r="X64" s="42" t="s">
        <v>117</v>
      </c>
      <c r="Y64" s="42"/>
      <c r="Z64" s="42"/>
      <c r="AA64" s="42"/>
      <c r="AB64" s="42" t="s">
        <v>95</v>
      </c>
      <c r="AC64" s="42" t="s">
        <v>116</v>
      </c>
      <c r="AD64" s="95">
        <v>3.2407407407407406E-4</v>
      </c>
      <c r="AE64" s="42" t="s">
        <v>170</v>
      </c>
      <c r="AF64" s="42" t="s">
        <v>103</v>
      </c>
      <c r="AG64" s="42" t="s">
        <v>482</v>
      </c>
      <c r="AH64" s="42" t="s">
        <v>495</v>
      </c>
      <c r="AI64" s="42" t="s">
        <v>271</v>
      </c>
      <c r="AJ64" s="42"/>
      <c r="AK64" s="42"/>
      <c r="AL64" s="42"/>
      <c r="AM64" s="42"/>
      <c r="AN64" s="42"/>
      <c r="AO64" s="98" t="s">
        <v>499</v>
      </c>
      <c r="AP64" s="42" t="s">
        <v>500</v>
      </c>
      <c r="AQ64" s="130"/>
    </row>
    <row r="65" spans="1:43" x14ac:dyDescent="0.2">
      <c r="A65" s="120">
        <v>56</v>
      </c>
      <c r="B65" s="93">
        <v>44677</v>
      </c>
      <c r="C65" s="103">
        <v>0.31555555555555553</v>
      </c>
      <c r="D65" s="42" t="s">
        <v>161</v>
      </c>
      <c r="E65" s="42" t="s">
        <v>496</v>
      </c>
      <c r="F65" s="42" t="s">
        <v>203</v>
      </c>
      <c r="G65" s="42" t="s">
        <v>127</v>
      </c>
      <c r="H65" s="42" t="s">
        <v>280</v>
      </c>
      <c r="I65" s="42" t="s">
        <v>128</v>
      </c>
      <c r="J65" s="42" t="s">
        <v>129</v>
      </c>
      <c r="K65" s="42" t="s">
        <v>130</v>
      </c>
      <c r="L65" s="42" t="s">
        <v>159</v>
      </c>
      <c r="M65" s="42" t="s">
        <v>164</v>
      </c>
      <c r="N65" s="42" t="s">
        <v>90</v>
      </c>
      <c r="O65" s="42" t="s">
        <v>143</v>
      </c>
      <c r="P65" s="42" t="s">
        <v>281</v>
      </c>
      <c r="Q65" s="42" t="s">
        <v>104</v>
      </c>
      <c r="R65" s="42" t="s">
        <v>177</v>
      </c>
      <c r="S65" s="42" t="s">
        <v>106</v>
      </c>
      <c r="T65" s="42" t="s">
        <v>276</v>
      </c>
      <c r="U65" s="42" t="s">
        <v>162</v>
      </c>
      <c r="V65" s="42" t="s">
        <v>155</v>
      </c>
      <c r="W65" s="42" t="s">
        <v>114</v>
      </c>
      <c r="X65" s="42" t="s">
        <v>117</v>
      </c>
      <c r="Y65" s="42"/>
      <c r="Z65" s="42"/>
      <c r="AA65" s="42"/>
      <c r="AB65" s="42" t="s">
        <v>94</v>
      </c>
      <c r="AC65" s="42" t="s">
        <v>116</v>
      </c>
      <c r="AD65" s="95">
        <v>3.2407407407407406E-4</v>
      </c>
      <c r="AE65" s="42" t="s">
        <v>170</v>
      </c>
      <c r="AF65" s="42" t="s">
        <v>103</v>
      </c>
      <c r="AG65" s="42" t="s">
        <v>482</v>
      </c>
      <c r="AH65" s="42" t="s">
        <v>495</v>
      </c>
      <c r="AI65" s="42" t="s">
        <v>271</v>
      </c>
      <c r="AJ65" s="42"/>
      <c r="AK65" s="42"/>
      <c r="AL65" s="42"/>
      <c r="AM65" s="42"/>
      <c r="AN65" s="42"/>
      <c r="AO65" s="98" t="s">
        <v>499</v>
      </c>
      <c r="AP65" s="42" t="s">
        <v>500</v>
      </c>
      <c r="AQ65" s="130"/>
    </row>
    <row r="66" spans="1:43" x14ac:dyDescent="0.2">
      <c r="A66" s="120">
        <v>57</v>
      </c>
      <c r="B66" s="93">
        <v>44677</v>
      </c>
      <c r="C66" s="103">
        <v>0.31555555555555553</v>
      </c>
      <c r="D66" s="42" t="s">
        <v>161</v>
      </c>
      <c r="E66" s="42" t="s">
        <v>496</v>
      </c>
      <c r="F66" s="42" t="s">
        <v>203</v>
      </c>
      <c r="G66" s="42" t="s">
        <v>127</v>
      </c>
      <c r="H66" s="42" t="s">
        <v>280</v>
      </c>
      <c r="I66" s="42" t="s">
        <v>128</v>
      </c>
      <c r="J66" s="42" t="s">
        <v>129</v>
      </c>
      <c r="K66" s="42" t="s">
        <v>130</v>
      </c>
      <c r="L66" s="42" t="s">
        <v>159</v>
      </c>
      <c r="M66" s="42" t="s">
        <v>164</v>
      </c>
      <c r="N66" s="42" t="s">
        <v>90</v>
      </c>
      <c r="O66" s="42" t="s">
        <v>143</v>
      </c>
      <c r="P66" s="42" t="s">
        <v>281</v>
      </c>
      <c r="Q66" s="42" t="s">
        <v>104</v>
      </c>
      <c r="R66" s="42" t="s">
        <v>177</v>
      </c>
      <c r="S66" s="42" t="s">
        <v>106</v>
      </c>
      <c r="T66" s="42" t="s">
        <v>276</v>
      </c>
      <c r="U66" s="42" t="s">
        <v>162</v>
      </c>
      <c r="V66" s="42" t="s">
        <v>583</v>
      </c>
      <c r="W66" s="42" t="s">
        <v>114</v>
      </c>
      <c r="X66" s="42" t="s">
        <v>117</v>
      </c>
      <c r="Y66" s="42"/>
      <c r="Z66" s="42"/>
      <c r="AA66" s="42"/>
      <c r="AB66" s="42" t="s">
        <v>93</v>
      </c>
      <c r="AC66" s="42" t="s">
        <v>116</v>
      </c>
      <c r="AD66" s="95">
        <v>3.2407407407407406E-4</v>
      </c>
      <c r="AE66" s="42" t="s">
        <v>170</v>
      </c>
      <c r="AF66" s="42" t="s">
        <v>103</v>
      </c>
      <c r="AG66" s="42" t="s">
        <v>482</v>
      </c>
      <c r="AH66" s="42" t="s">
        <v>495</v>
      </c>
      <c r="AI66" s="42" t="s">
        <v>271</v>
      </c>
      <c r="AJ66" s="42"/>
      <c r="AK66" s="42"/>
      <c r="AL66" s="42"/>
      <c r="AM66" s="42"/>
      <c r="AN66" s="42"/>
      <c r="AO66" s="98" t="s">
        <v>499</v>
      </c>
      <c r="AP66" s="42" t="s">
        <v>500</v>
      </c>
      <c r="AQ66" s="130"/>
    </row>
    <row r="67" spans="1:43" x14ac:dyDescent="0.2">
      <c r="A67" s="120">
        <v>58</v>
      </c>
      <c r="B67" s="93">
        <v>44677</v>
      </c>
      <c r="C67" s="103">
        <v>0.64333333333333331</v>
      </c>
      <c r="D67" s="42" t="s">
        <v>267</v>
      </c>
      <c r="E67" s="42" t="s">
        <v>171</v>
      </c>
      <c r="F67" s="92" t="s">
        <v>203</v>
      </c>
      <c r="G67" s="42" t="s">
        <v>127</v>
      </c>
      <c r="H67" s="42" t="s">
        <v>268</v>
      </c>
      <c r="I67" s="42" t="s">
        <v>128</v>
      </c>
      <c r="J67" s="42" t="s">
        <v>129</v>
      </c>
      <c r="K67" s="42" t="s">
        <v>130</v>
      </c>
      <c r="L67" s="42" t="s">
        <v>159</v>
      </c>
      <c r="M67" s="42" t="s">
        <v>164</v>
      </c>
      <c r="N67" s="42" t="s">
        <v>90</v>
      </c>
      <c r="O67" s="42" t="s">
        <v>135</v>
      </c>
      <c r="P67" s="42" t="s">
        <v>490</v>
      </c>
      <c r="Q67" s="42" t="s">
        <v>104</v>
      </c>
      <c r="R67" s="42" t="s">
        <v>177</v>
      </c>
      <c r="S67" s="92" t="s">
        <v>106</v>
      </c>
      <c r="T67" s="92" t="s">
        <v>276</v>
      </c>
      <c r="U67" s="42" t="s">
        <v>168</v>
      </c>
      <c r="V67" s="42" t="s">
        <v>590</v>
      </c>
      <c r="W67" s="42" t="s">
        <v>105</v>
      </c>
      <c r="X67" s="94" t="s">
        <v>108</v>
      </c>
      <c r="Y67" s="92"/>
      <c r="Z67" s="92"/>
      <c r="AA67" s="92"/>
      <c r="AB67" s="92" t="s">
        <v>91</v>
      </c>
      <c r="AC67" s="42" t="s">
        <v>116</v>
      </c>
      <c r="AD67" s="95">
        <v>3.2407407407407406E-4</v>
      </c>
      <c r="AE67" s="42" t="s">
        <v>170</v>
      </c>
      <c r="AF67" s="42" t="s">
        <v>102</v>
      </c>
      <c r="AG67" s="92" t="s">
        <v>487</v>
      </c>
      <c r="AH67" s="42" t="s">
        <v>488</v>
      </c>
      <c r="AI67" s="42" t="s">
        <v>271</v>
      </c>
      <c r="AJ67" s="42"/>
      <c r="AK67" s="42"/>
      <c r="AL67" s="42"/>
      <c r="AM67" s="42"/>
      <c r="AN67" s="42"/>
      <c r="AO67" s="98" t="s">
        <v>492</v>
      </c>
      <c r="AP67" s="42" t="s">
        <v>494</v>
      </c>
      <c r="AQ67" s="121"/>
    </row>
    <row r="68" spans="1:43" x14ac:dyDescent="0.2">
      <c r="A68" s="120">
        <v>59</v>
      </c>
      <c r="B68" s="93">
        <v>44677</v>
      </c>
      <c r="C68" s="103">
        <v>0.64333333333333331</v>
      </c>
      <c r="D68" s="42" t="s">
        <v>267</v>
      </c>
      <c r="E68" s="42" t="s">
        <v>171</v>
      </c>
      <c r="F68" s="92" t="s">
        <v>203</v>
      </c>
      <c r="G68" s="42" t="s">
        <v>127</v>
      </c>
      <c r="H68" s="42" t="s">
        <v>268</v>
      </c>
      <c r="I68" s="42" t="s">
        <v>128</v>
      </c>
      <c r="J68" s="42" t="s">
        <v>129</v>
      </c>
      <c r="K68" s="42" t="s">
        <v>130</v>
      </c>
      <c r="L68" s="42" t="s">
        <v>159</v>
      </c>
      <c r="M68" s="42" t="s">
        <v>164</v>
      </c>
      <c r="N68" s="42" t="s">
        <v>90</v>
      </c>
      <c r="O68" s="42" t="s">
        <v>135</v>
      </c>
      <c r="P68" s="42" t="s">
        <v>490</v>
      </c>
      <c r="Q68" s="42" t="s">
        <v>104</v>
      </c>
      <c r="R68" s="42" t="s">
        <v>177</v>
      </c>
      <c r="S68" s="92" t="s">
        <v>106</v>
      </c>
      <c r="T68" s="92" t="s">
        <v>276</v>
      </c>
      <c r="U68" s="42" t="s">
        <v>168</v>
      </c>
      <c r="V68" s="42" t="s">
        <v>272</v>
      </c>
      <c r="W68" s="42" t="s">
        <v>114</v>
      </c>
      <c r="X68" s="94" t="s">
        <v>108</v>
      </c>
      <c r="Y68" s="92"/>
      <c r="Z68" s="92"/>
      <c r="AA68" s="92"/>
      <c r="AB68" s="92" t="s">
        <v>91</v>
      </c>
      <c r="AC68" s="42" t="s">
        <v>116</v>
      </c>
      <c r="AD68" s="95">
        <v>3.2407407407407406E-4</v>
      </c>
      <c r="AE68" s="42" t="s">
        <v>170</v>
      </c>
      <c r="AF68" s="42" t="s">
        <v>102</v>
      </c>
      <c r="AG68" s="92" t="s">
        <v>487</v>
      </c>
      <c r="AH68" s="42" t="s">
        <v>488</v>
      </c>
      <c r="AI68" s="42" t="s">
        <v>271</v>
      </c>
      <c r="AJ68" s="42"/>
      <c r="AK68" s="42"/>
      <c r="AL68" s="42"/>
      <c r="AM68" s="42"/>
      <c r="AN68" s="42"/>
      <c r="AO68" s="98" t="s">
        <v>492</v>
      </c>
      <c r="AP68" s="42" t="s">
        <v>494</v>
      </c>
      <c r="AQ68" s="121"/>
    </row>
    <row r="69" spans="1:43" ht="15" thickBot="1" x14ac:dyDescent="0.25">
      <c r="A69" s="132">
        <v>60</v>
      </c>
      <c r="B69" s="133">
        <v>44677</v>
      </c>
      <c r="C69" s="136">
        <v>0.64333333333333331</v>
      </c>
      <c r="D69" s="127" t="s">
        <v>267</v>
      </c>
      <c r="E69" s="127" t="s">
        <v>171</v>
      </c>
      <c r="F69" s="125" t="s">
        <v>203</v>
      </c>
      <c r="G69" s="127" t="s">
        <v>127</v>
      </c>
      <c r="H69" s="127" t="s">
        <v>268</v>
      </c>
      <c r="I69" s="127" t="s">
        <v>128</v>
      </c>
      <c r="J69" s="127" t="s">
        <v>129</v>
      </c>
      <c r="K69" s="127" t="s">
        <v>130</v>
      </c>
      <c r="L69" s="127" t="s">
        <v>159</v>
      </c>
      <c r="M69" s="127" t="s">
        <v>164</v>
      </c>
      <c r="N69" s="127" t="s">
        <v>90</v>
      </c>
      <c r="O69" s="127" t="s">
        <v>135</v>
      </c>
      <c r="P69" s="127" t="s">
        <v>490</v>
      </c>
      <c r="Q69" s="127" t="s">
        <v>104</v>
      </c>
      <c r="R69" s="127" t="s">
        <v>177</v>
      </c>
      <c r="S69" s="125" t="s">
        <v>106</v>
      </c>
      <c r="T69" s="125" t="s">
        <v>276</v>
      </c>
      <c r="U69" s="127" t="s">
        <v>168</v>
      </c>
      <c r="V69" s="127" t="s">
        <v>484</v>
      </c>
      <c r="W69" s="127" t="s">
        <v>104</v>
      </c>
      <c r="X69" s="137" t="s">
        <v>108</v>
      </c>
      <c r="Y69" s="125"/>
      <c r="Z69" s="125"/>
      <c r="AA69" s="125"/>
      <c r="AB69" s="125" t="s">
        <v>91</v>
      </c>
      <c r="AC69" s="127" t="s">
        <v>116</v>
      </c>
      <c r="AD69" s="138">
        <v>3.2407407407407406E-4</v>
      </c>
      <c r="AE69" s="127" t="s">
        <v>170</v>
      </c>
      <c r="AF69" s="127" t="s">
        <v>102</v>
      </c>
      <c r="AG69" s="125" t="s">
        <v>487</v>
      </c>
      <c r="AH69" s="127" t="s">
        <v>488</v>
      </c>
      <c r="AI69" s="127" t="s">
        <v>271</v>
      </c>
      <c r="AJ69" s="127"/>
      <c r="AK69" s="127"/>
      <c r="AL69" s="127"/>
      <c r="AM69" s="127"/>
      <c r="AN69" s="127"/>
      <c r="AO69" s="134" t="s">
        <v>492</v>
      </c>
      <c r="AP69" s="127" t="s">
        <v>494</v>
      </c>
      <c r="AQ69" s="129"/>
    </row>
  </sheetData>
  <mergeCells count="1">
    <mergeCell ref="S8:T8"/>
  </mergeCells>
  <dataValidations count="74">
    <dataValidation type="list" allowBlank="1" showInputMessage="1" showErrorMessage="1" sqref="AF10:AF51 AF56:AF58 AF67:AF69">
      <formula1>#REF!</formula1>
    </dataValidation>
    <dataValidation type="list" allowBlank="1" showInputMessage="1" showErrorMessage="1" sqref="T51">
      <formula1>#REF!</formula1>
    </dataValidation>
    <dataValidation type="list" allowBlank="1" showInputMessage="1" showErrorMessage="1" sqref="F51">
      <formula1>#REF!</formula1>
    </dataValidation>
    <dataValidation type="list" allowBlank="1" showInputMessage="1" showErrorMessage="1" sqref="Z51">
      <formula1>#REF!</formula1>
    </dataValidation>
    <dataValidation type="list" allowBlank="1" showInputMessage="1" showErrorMessage="1" sqref="AA51">
      <formula1>#REF!</formula1>
    </dataValidation>
    <dataValidation type="list" allowBlank="1" showInputMessage="1" showErrorMessage="1" sqref="AB51">
      <formula1>#REF!</formula1>
    </dataValidation>
    <dataValidation type="list" allowBlank="1" showInputMessage="1" showErrorMessage="1" sqref="AB10:AB11 AB13:AB19 AB21:AB30 AB56:AB58 AB67:AB69 AB32:AB50">
      <formula1>#REF!</formula1>
    </dataValidation>
    <dataValidation type="list" allowBlank="1" showInputMessage="1" showErrorMessage="1" sqref="H56:H58 H67:H69 H10:H51">
      <formula1>#REF!</formula1>
    </dataValidation>
    <dataValidation type="list" allowBlank="1" showInputMessage="1" showErrorMessage="1" sqref="I56:I58 I67:I69 I10:I51">
      <formula1>#REF!</formula1>
    </dataValidation>
    <dataValidation type="list" allowBlank="1" showInputMessage="1" showErrorMessage="1" sqref="J56:J58 J67:J69 J10:J51">
      <formula1>#REF!</formula1>
    </dataValidation>
    <dataValidation type="list" allowBlank="1" showInputMessage="1" showErrorMessage="1" sqref="N56:N58 N67:N69 N10:N51">
      <formula1>#REF!</formula1>
    </dataValidation>
    <dataValidation type="list" allowBlank="1" showInputMessage="1" showErrorMessage="1" sqref="K56:K58 K67:K69 K10:K51">
      <formula1>#REF!</formula1>
    </dataValidation>
    <dataValidation type="list" allowBlank="1" showInputMessage="1" showErrorMessage="1" sqref="AE56:AE58 AE67:AE69 AE10:AE51">
      <formula1>#REF!</formula1>
    </dataValidation>
    <dataValidation type="list" allowBlank="1" showInputMessage="1" showErrorMessage="1" sqref="L56:L58 L67:L69 L10:L51">
      <formula1>#REF!</formula1>
    </dataValidation>
    <dataValidation type="list" allowBlank="1" showInputMessage="1" showErrorMessage="1" sqref="M56:M58 M67:M69 M10:M51">
      <formula1>#REF!</formula1>
    </dataValidation>
    <dataValidation type="list" allowBlank="1" showInputMessage="1" showErrorMessage="1" sqref="D56:D58 D67:D69 D10:D51">
      <formula1>#REF!</formula1>
    </dataValidation>
    <dataValidation type="list" allowBlank="1" showInputMessage="1" showErrorMessage="1" sqref="E56:E58 E67:E69 E10:E51">
      <formula1>#REF!</formula1>
    </dataValidation>
    <dataValidation type="list" allowBlank="1" showInputMessage="1" showErrorMessage="1" sqref="U56:U58 U67:U69 U10:U51">
      <formula1>#REF!</formula1>
    </dataValidation>
    <dataValidation type="list" allowBlank="1" showInputMessage="1" showErrorMessage="1" sqref="AI10:AI51">
      <formula1>#REF!</formula1>
    </dataValidation>
    <dataValidation type="list" allowBlank="1" showInputMessage="1" showErrorMessage="1" sqref="R56:R58 R67:R69 R10:R51">
      <formula1>#REF!</formula1>
    </dataValidation>
    <dataValidation type="list" allowBlank="1" showInputMessage="1" showErrorMessage="1" sqref="AL56:AL58 AL67:AL69 AL10:AL51">
      <formula1>#REF!</formula1>
    </dataValidation>
    <dataValidation type="list" allowBlank="1" showInputMessage="1" showErrorMessage="1" sqref="AK56:AK58 AK67:AK69 AK10:AK51">
      <formula1>#REF!</formula1>
    </dataValidation>
    <dataValidation type="list" allowBlank="1" showInputMessage="1" showErrorMessage="1" sqref="X56:X58 X67:X69 X10:X51">
      <formula1>#REF!</formula1>
    </dataValidation>
    <dataValidation type="list" allowBlank="1" showInputMessage="1" showErrorMessage="1" sqref="AC56:AC58 AC67:AC69 AC10:AC51">
      <formula1>#REF!</formula1>
    </dataValidation>
    <dataValidation type="list" allowBlank="1" showInputMessage="1" showErrorMessage="1" sqref="Q56:Q58 Q67:Q69 Q10:Q51">
      <formula1>#REF!</formula1>
    </dataValidation>
    <dataValidation type="list" allowBlank="1" showInputMessage="1" showErrorMessage="1" sqref="W56:W58 W67:W69 W10:W51">
      <formula1>#REF!</formula1>
    </dataValidation>
    <dataValidation type="list" allowBlank="1" showInputMessage="1" showErrorMessage="1" sqref="S56:S58 S67:S69 S10:S51">
      <formula1>#REF!</formula1>
    </dataValidation>
    <dataValidation type="list" allowBlank="1" showInputMessage="1" showErrorMessage="1" sqref="AN56:AN58 AN67:AN69 AN10:AN51">
      <formula1>#REF!</formula1>
    </dataValidation>
    <dataValidation type="list" allowBlank="1" showInputMessage="1" showErrorMessage="1" sqref="F56:F58 F67:F69 F10:F50">
      <formula1>#REF!</formula1>
    </dataValidation>
    <dataValidation type="list" allowBlank="1" showInputMessage="1" showErrorMessage="1" sqref="O56:O58 O67:O69 O10:O51">
      <formula1>#REF!</formula1>
    </dataValidation>
    <dataValidation type="list" allowBlank="1" showInputMessage="1" showErrorMessage="1" sqref="G56:G58 G67:G69 G10:G51">
      <formula1>#REF!</formula1>
    </dataValidation>
    <dataValidation type="list" allowBlank="1" showInputMessage="1" showErrorMessage="1" sqref="Y56:Y58 Y67:Y69 Y10:Y51">
      <formula1>#REF!</formula1>
    </dataValidation>
    <dataValidation type="list" allowBlank="1" showInputMessage="1" showErrorMessage="1" sqref="Z56:Z58 Z67:Z69 Z10:Z50">
      <formula1>#REF!</formula1>
    </dataValidation>
    <dataValidation type="list" allowBlank="1" showInputMessage="1" showErrorMessage="1" sqref="AA56:AA58 AA67:AA69 AA11:AA28 AA30:AA33 AA35:AA50">
      <formula1>#REF!</formula1>
    </dataValidation>
    <dataValidation type="list" allowBlank="1" showInputMessage="1" showErrorMessage="1" sqref="T56:T58 T67:T69 T10:T50">
      <formula1>#REF!</formula1>
    </dataValidation>
    <dataValidation type="list" allowBlank="1" showInputMessage="1" showErrorMessage="1" sqref="AJ56:AJ58 AJ67:AJ69 AJ10:AJ51">
      <formula1>#REF!</formula1>
    </dataValidation>
    <dataValidation type="date" allowBlank="1" showInputMessage="1" showErrorMessage="1" sqref="B70:B367">
      <formula1>#REF!</formula1>
      <formula2>#REF!</formula2>
    </dataValidation>
    <dataValidation type="date" allowBlank="1" showInputMessage="1" showErrorMessage="1" sqref="B48:B55">
      <formula1>#REF!</formula1>
      <formula2>#REF!</formula2>
    </dataValidation>
    <dataValidation type="date" allowBlank="1" showInputMessage="1" showErrorMessage="1" sqref="B67:B69">
      <formula1>#REF!</formula1>
      <formula2>#REF!</formula2>
    </dataValidation>
    <dataValidation type="time" allowBlank="1" showInputMessage="1" showErrorMessage="1" sqref="C70:C367">
      <formula1>#REF!</formula1>
      <formula2>#REF!</formula2>
    </dataValidation>
    <dataValidation type="time" allowBlank="1" showInputMessage="1" showErrorMessage="1" sqref="C48:C55">
      <formula1>#REF!</formula1>
      <formula2>#REF!</formula2>
    </dataValidation>
    <dataValidation type="time" allowBlank="1" showInputMessage="1" showErrorMessage="1" sqref="C67:C69">
      <formula1>#REF!</formula1>
      <formula2>#REF!</formula2>
    </dataValidation>
    <dataValidation type="date" allowBlank="1" showInputMessage="1" showErrorMessage="1" sqref="B59:B66">
      <formula1>#REF!</formula1>
      <formula2>#REF!</formula2>
    </dataValidation>
    <dataValidation type="date" allowBlank="1" showInputMessage="1" showErrorMessage="1" sqref="B56:B58">
      <formula1>#REF!</formula1>
      <formula2>#REF!</formula2>
    </dataValidation>
    <dataValidation type="time" allowBlank="1" showInputMessage="1" showErrorMessage="1" sqref="C59:C66">
      <formula1>#REF!</formula1>
      <formula2>#REF!</formula2>
    </dataValidation>
    <dataValidation type="time" allowBlank="1" showInputMessage="1" showErrorMessage="1" sqref="C56:C58">
      <formula1>#REF!</formula1>
      <formula2>#REF!</formula2>
    </dataValidation>
    <dataValidation type="date" allowBlank="1" showInputMessage="1" showErrorMessage="1" sqref="B42:B47">
      <formula1>#REF!</formula1>
      <formula2>#REF!</formula2>
    </dataValidation>
    <dataValidation type="time" allowBlank="1" showInputMessage="1" showErrorMessage="1" sqref="C42:C47">
      <formula1>#REF!</formula1>
      <formula2>#REF!</formula2>
    </dataValidation>
    <dataValidation type="date" allowBlank="1" showInputMessage="1" showErrorMessage="1" sqref="B31:B41">
      <formula1>#REF!</formula1>
      <formula2>#REF!</formula2>
    </dataValidation>
    <dataValidation type="date" allowBlank="1" showInputMessage="1" showErrorMessage="1" sqref="B10:B19">
      <formula1>#REF!</formula1>
      <formula2>#REF!</formula2>
    </dataValidation>
    <dataValidation type="time" allowBlank="1" showInputMessage="1" showErrorMessage="1" sqref="C31:C41">
      <formula1>#REF!</formula1>
      <formula2>#REF!</formula2>
    </dataValidation>
    <dataValidation type="time" allowBlank="1" showInputMessage="1" showErrorMessage="1" sqref="C10:C19">
      <formula1>#REF!</formula1>
      <formula2>#REF!</formula2>
    </dataValidation>
    <dataValidation type="date" allowBlank="1" showInputMessage="1" showErrorMessage="1" sqref="B20">
      <formula1>#REF!</formula1>
      <formula2>#REF!</formula2>
    </dataValidation>
    <dataValidation type="date" allowBlank="1" showInputMessage="1" showErrorMessage="1" sqref="B21">
      <formula1>#REF!</formula1>
      <formula2>#REF!</formula2>
    </dataValidation>
    <dataValidation type="date" allowBlank="1" showInputMessage="1" showErrorMessage="1" sqref="B22">
      <formula1>#REF!</formula1>
      <formula2>#REF!</formula2>
    </dataValidation>
    <dataValidation type="date" allowBlank="1" showInputMessage="1" showErrorMessage="1" sqref="B23">
      <formula1>#REF!</formula1>
      <formula2>#REF!</formula2>
    </dataValidation>
    <dataValidation type="date" allowBlank="1" showInputMessage="1" showErrorMessage="1" sqref="B24">
      <formula1>#REF!</formula1>
      <formula2>#REF!</formula2>
    </dataValidation>
    <dataValidation type="date" allowBlank="1" showInputMessage="1" showErrorMessage="1" sqref="B25">
      <formula1>#REF!</formula1>
      <formula2>#REF!</formula2>
    </dataValidation>
    <dataValidation type="date" allowBlank="1" showInputMessage="1" showErrorMessage="1" sqref="B26">
      <formula1>#REF!</formula1>
      <formula2>#REF!</formula2>
    </dataValidation>
    <dataValidation type="date" allowBlank="1" showInputMessage="1" showErrorMessage="1" sqref="B27">
      <formula1>#REF!</formula1>
      <formula2>#REF!</formula2>
    </dataValidation>
    <dataValidation type="date" allowBlank="1" showInputMessage="1" showErrorMessage="1" sqref="B28">
      <formula1>#REF!</formula1>
      <formula2>#REF!</formula2>
    </dataValidation>
    <dataValidation type="date" allowBlank="1" showInputMessage="1" showErrorMessage="1" sqref="B29">
      <formula1>#REF!</formula1>
      <formula2>#REF!</formula2>
    </dataValidation>
    <dataValidation type="date" allowBlank="1" showInputMessage="1" showErrorMessage="1" sqref="B30">
      <formula1>#REF!</formula1>
      <formula2>#REF!</formula2>
    </dataValidation>
    <dataValidation type="time" allowBlank="1" showInputMessage="1" showErrorMessage="1" sqref="C20">
      <formula1>#REF!</formula1>
      <formula2>#REF!</formula2>
    </dataValidation>
    <dataValidation type="time" allowBlank="1" showInputMessage="1" showErrorMessage="1" sqref="C21">
      <formula1>#REF!</formula1>
      <formula2>#REF!</formula2>
    </dataValidation>
    <dataValidation type="time" allowBlank="1" showInputMessage="1" showErrorMessage="1" sqref="C22">
      <formula1>#REF!</formula1>
      <formula2>#REF!</formula2>
    </dataValidation>
    <dataValidation type="time" allowBlank="1" showInputMessage="1" showErrorMessage="1" sqref="C23">
      <formula1>#REF!</formula1>
      <formula2>#REF!</formula2>
    </dataValidation>
    <dataValidation type="time" allowBlank="1" showInputMessage="1" showErrorMessage="1" sqref="C24">
      <formula1>#REF!</formula1>
      <formula2>#REF!</formula2>
    </dataValidation>
    <dataValidation type="time" allowBlank="1" showInputMessage="1" showErrorMessage="1" sqref="C25">
      <formula1>#REF!</formula1>
      <formula2>#REF!</formula2>
    </dataValidation>
    <dataValidation type="time" allowBlank="1" showInputMessage="1" showErrorMessage="1" sqref="C26">
      <formula1>#REF!</formula1>
      <formula2>#REF!</formula2>
    </dataValidation>
    <dataValidation type="time" allowBlank="1" showInputMessage="1" showErrorMessage="1" sqref="C27">
      <formula1>#REF!</formula1>
      <formula2>#REF!</formula2>
    </dataValidation>
    <dataValidation type="time" allowBlank="1" showInputMessage="1" showErrorMessage="1" sqref="C28">
      <formula1>#REF!</formula1>
      <formula2>#REF!</formula2>
    </dataValidation>
    <dataValidation type="time" allowBlank="1" showInputMessage="1" showErrorMessage="1" sqref="C29">
      <formula1>#REF!</formula1>
      <formula2>#REF!</formula2>
    </dataValidation>
    <dataValidation type="time" allowBlank="1" showInputMessage="1" showErrorMessage="1" sqref="C30">
      <formula1>#REF!</formula1>
      <formula2>#REF!</formula2>
    </dataValidation>
  </dataValidations>
  <hyperlinks>
    <hyperlink ref="AO20" r:id="rId1"/>
    <hyperlink ref="AO21" r:id="rId2"/>
    <hyperlink ref="AO22" r:id="rId3"/>
    <hyperlink ref="AO23" r:id="rId4"/>
    <hyperlink ref="AO24" r:id="rId5"/>
    <hyperlink ref="AO25" r:id="rId6"/>
    <hyperlink ref="AO26" r:id="rId7"/>
    <hyperlink ref="AO27" r:id="rId8"/>
    <hyperlink ref="AO28" r:id="rId9"/>
    <hyperlink ref="AO29" r:id="rId10"/>
    <hyperlink ref="AO30" r:id="rId11"/>
    <hyperlink ref="AO10" r:id="rId12"/>
    <hyperlink ref="AO11" r:id="rId13"/>
    <hyperlink ref="AO12" r:id="rId14"/>
    <hyperlink ref="AO13" r:id="rId15"/>
    <hyperlink ref="AO14" r:id="rId16"/>
    <hyperlink ref="AO15" r:id="rId17"/>
    <hyperlink ref="AO16" r:id="rId18"/>
    <hyperlink ref="AO17" r:id="rId19"/>
    <hyperlink ref="AO18" r:id="rId20"/>
    <hyperlink ref="AO19" r:id="rId21"/>
    <hyperlink ref="AO31" r:id="rId22"/>
    <hyperlink ref="AO32" r:id="rId23"/>
    <hyperlink ref="AO33" r:id="rId24"/>
    <hyperlink ref="AO34" r:id="rId25"/>
    <hyperlink ref="AO35" r:id="rId26"/>
    <hyperlink ref="AO36" r:id="rId27"/>
    <hyperlink ref="AO37" r:id="rId28"/>
    <hyperlink ref="AO38" r:id="rId29"/>
    <hyperlink ref="AO39" r:id="rId30"/>
    <hyperlink ref="AO40" r:id="rId31"/>
    <hyperlink ref="AO41" r:id="rId32"/>
    <hyperlink ref="AO42" r:id="rId33"/>
    <hyperlink ref="AO43" r:id="rId34"/>
    <hyperlink ref="AO44" r:id="rId35"/>
    <hyperlink ref="AO45" r:id="rId36"/>
    <hyperlink ref="AO46" r:id="rId37"/>
    <hyperlink ref="AO47" r:id="rId38"/>
    <hyperlink ref="AO56" r:id="rId39"/>
    <hyperlink ref="AO57" r:id="rId40"/>
    <hyperlink ref="AO58" r:id="rId41"/>
    <hyperlink ref="AO67" r:id="rId42"/>
    <hyperlink ref="AO68" r:id="rId43"/>
    <hyperlink ref="AO69" r:id="rId44"/>
    <hyperlink ref="AO48" r:id="rId45"/>
    <hyperlink ref="AO49" r:id="rId46"/>
    <hyperlink ref="AO50" r:id="rId47"/>
    <hyperlink ref="AO51" r:id="rId48"/>
    <hyperlink ref="AO52" r:id="rId49"/>
    <hyperlink ref="AO53" r:id="rId50"/>
    <hyperlink ref="AO54" r:id="rId51"/>
    <hyperlink ref="AO55" r:id="rId52"/>
    <hyperlink ref="AO59" r:id="rId53"/>
    <hyperlink ref="AO60" r:id="rId54"/>
    <hyperlink ref="AO61" r:id="rId55"/>
    <hyperlink ref="AO62" r:id="rId56"/>
    <hyperlink ref="AO63" r:id="rId57"/>
    <hyperlink ref="AO64" r:id="rId58"/>
    <hyperlink ref="AO65" r:id="rId59"/>
    <hyperlink ref="AO66" r:id="rId60"/>
  </hyperlinks>
  <pageMargins left="0.7" right="0.7" top="0.75" bottom="0.75" header="0.3" footer="0.3"/>
  <drawing r:id="rId61"/>
  <legacyDrawing r:id="rId6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11"/>
  <sheetViews>
    <sheetView zoomScaleNormal="100" workbookViewId="0">
      <pane ySplit="9" topLeftCell="A10" activePane="bottomLeft" state="frozen"/>
      <selection pane="bottomLeft" activeCell="A9" sqref="A9"/>
    </sheetView>
  </sheetViews>
  <sheetFormatPr baseColWidth="10" defaultColWidth="11" defaultRowHeight="14.25" x14ac:dyDescent="0.2"/>
  <cols>
    <col min="1" max="1" width="7" customWidth="1"/>
    <col min="2" max="2" width="11.25" style="49" customWidth="1"/>
    <col min="3" max="3" width="12.125" customWidth="1"/>
    <col min="4" max="4" width="14.5" customWidth="1"/>
    <col min="5" max="5" width="15" customWidth="1"/>
    <col min="6" max="6" width="17" customWidth="1"/>
    <col min="7" max="7" width="14" customWidth="1"/>
    <col min="8" max="8" width="12.5" customWidth="1"/>
    <col min="9" max="9" width="16.875" customWidth="1"/>
    <col min="10" max="10" width="7.125" customWidth="1"/>
    <col min="11" max="11" width="18.875" customWidth="1"/>
    <col min="12" max="12" width="19.125" customWidth="1"/>
    <col min="13" max="13" width="15.5" customWidth="1"/>
    <col min="14" max="14" width="13.875" customWidth="1"/>
    <col min="15" max="15" width="20.875" customWidth="1"/>
    <col min="16" max="16" width="8.375" customWidth="1"/>
    <col min="17" max="17" width="26.25" customWidth="1"/>
    <col min="18" max="18" width="20.625" customWidth="1"/>
    <col min="19" max="19" width="16.375" customWidth="1"/>
    <col min="20" max="20" width="32.75" customWidth="1"/>
    <col min="21" max="21" width="15" customWidth="1"/>
    <col min="22" max="22" width="15.875" customWidth="1"/>
    <col min="23" max="23" width="13.5" customWidth="1"/>
    <col min="24" max="24" width="14" customWidth="1"/>
    <col min="25" max="25" width="13.375" customWidth="1"/>
    <col min="26" max="26" width="15.5" customWidth="1"/>
    <col min="27" max="27" width="13.75" customWidth="1"/>
    <col min="28" max="28" width="11.875" customWidth="1"/>
    <col min="29" max="29" width="14.25" customWidth="1"/>
    <col min="30" max="30" width="19" customWidth="1"/>
    <col min="31" max="31" width="34" customWidth="1"/>
    <col min="32" max="32" width="23.5" customWidth="1"/>
    <col min="33" max="33" width="19.5" customWidth="1"/>
    <col min="34" max="34" width="18.25" customWidth="1"/>
    <col min="35" max="35" width="15.5" customWidth="1"/>
    <col min="36" max="36" width="15.375" customWidth="1"/>
    <col min="37" max="37" width="23.875" customWidth="1"/>
    <col min="38" max="38" width="33.25" customWidth="1"/>
    <col min="39" max="39" width="38.875" bestFit="1" customWidth="1"/>
  </cols>
  <sheetData>
    <row r="1" spans="1:40" x14ac:dyDescent="0.2">
      <c r="A1" s="5"/>
      <c r="B1" s="50"/>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row>
    <row r="2" spans="1:40" x14ac:dyDescent="0.2">
      <c r="A2" s="5"/>
      <c r="B2" s="50"/>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spans="1:40" x14ac:dyDescent="0.2">
      <c r="A3" s="5"/>
      <c r="B3" s="50"/>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row>
    <row r="4" spans="1:40" x14ac:dyDescent="0.2">
      <c r="A4" s="5"/>
      <c r="B4" s="50"/>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40" ht="20.25" x14ac:dyDescent="0.3">
      <c r="A5" s="5"/>
      <c r="B5" s="53"/>
      <c r="C5" s="12"/>
      <c r="D5" s="12"/>
      <c r="F5" s="12"/>
      <c r="H5" s="12"/>
      <c r="I5" s="12"/>
      <c r="J5" s="12"/>
      <c r="K5" s="12" t="s">
        <v>79</v>
      </c>
      <c r="M5" s="12"/>
      <c r="N5" s="12"/>
      <c r="O5" s="12"/>
      <c r="P5" s="12"/>
      <c r="Q5" s="12"/>
      <c r="R5" s="12"/>
      <c r="S5" s="12"/>
      <c r="T5" s="12"/>
      <c r="U5" s="12"/>
      <c r="V5" s="12"/>
      <c r="W5" s="12"/>
      <c r="X5" s="12"/>
      <c r="Y5" s="12"/>
      <c r="Z5" s="5"/>
      <c r="AA5" s="5"/>
      <c r="AB5" s="5"/>
      <c r="AC5" s="5"/>
      <c r="AD5" s="5"/>
      <c r="AE5" s="5"/>
      <c r="AF5" s="5"/>
      <c r="AG5" s="5"/>
      <c r="AH5" s="5"/>
      <c r="AI5" s="5"/>
      <c r="AJ5" s="5"/>
      <c r="AK5" s="5"/>
    </row>
    <row r="6" spans="1:40" ht="18" x14ac:dyDescent="0.25">
      <c r="A6" s="5"/>
      <c r="B6" s="50"/>
      <c r="C6" s="5"/>
      <c r="D6" s="5"/>
      <c r="E6" s="7"/>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40" ht="18" x14ac:dyDescent="0.25">
      <c r="A7" s="5"/>
      <c r="B7" s="50"/>
      <c r="C7" s="5"/>
      <c r="D7" s="5"/>
      <c r="E7" s="7"/>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row>
    <row r="8" spans="1:40" ht="18.75" thickBot="1" x14ac:dyDescent="0.3">
      <c r="A8" s="5"/>
      <c r="B8" s="50"/>
      <c r="C8" s="5"/>
      <c r="D8" s="5"/>
      <c r="E8" s="7"/>
      <c r="F8" s="5"/>
      <c r="G8" s="5"/>
      <c r="H8" s="5"/>
      <c r="I8" s="5"/>
      <c r="J8" s="5"/>
      <c r="K8" s="5"/>
      <c r="L8" s="5"/>
      <c r="M8" s="5"/>
      <c r="N8" s="148" t="s">
        <v>199</v>
      </c>
      <c r="O8" s="149"/>
      <c r="P8" s="5"/>
      <c r="Q8" s="5"/>
      <c r="R8" s="5"/>
      <c r="S8" s="5"/>
      <c r="T8" s="5"/>
      <c r="U8" s="5"/>
      <c r="V8" s="5"/>
      <c r="W8" s="5"/>
      <c r="X8" s="5"/>
      <c r="Y8" s="5"/>
      <c r="Z8" s="5"/>
      <c r="AA8" s="5"/>
      <c r="AB8" s="5"/>
      <c r="AC8" s="5"/>
      <c r="AD8" s="5"/>
      <c r="AE8" s="5"/>
      <c r="AF8" s="5"/>
      <c r="AG8" s="5"/>
      <c r="AH8" s="5"/>
      <c r="AI8" s="5"/>
      <c r="AJ8" s="5"/>
      <c r="AK8" s="5"/>
    </row>
    <row r="9" spans="1:40" s="4" customFormat="1" ht="48" customHeight="1" x14ac:dyDescent="0.2">
      <c r="A9" s="21" t="s">
        <v>1</v>
      </c>
      <c r="B9" s="57" t="s">
        <v>2</v>
      </c>
      <c r="C9" s="22" t="s">
        <v>4</v>
      </c>
      <c r="D9" s="22" t="s">
        <v>44</v>
      </c>
      <c r="E9" s="22" t="s">
        <v>45</v>
      </c>
      <c r="F9" s="22" t="s">
        <v>46</v>
      </c>
      <c r="G9" s="22" t="s">
        <v>47</v>
      </c>
      <c r="H9" s="22" t="s">
        <v>48</v>
      </c>
      <c r="I9" s="22" t="s">
        <v>49</v>
      </c>
      <c r="J9" s="22" t="s">
        <v>13</v>
      </c>
      <c r="K9" s="22" t="s">
        <v>80</v>
      </c>
      <c r="L9" s="22" t="s">
        <v>81</v>
      </c>
      <c r="M9" s="22" t="s">
        <v>69</v>
      </c>
      <c r="N9" s="16" t="s">
        <v>193</v>
      </c>
      <c r="O9" s="16" t="s">
        <v>194</v>
      </c>
      <c r="P9" s="23" t="s">
        <v>51</v>
      </c>
      <c r="Q9" s="24" t="s">
        <v>82</v>
      </c>
      <c r="R9" s="24" t="s">
        <v>83</v>
      </c>
      <c r="S9" s="24" t="s">
        <v>53</v>
      </c>
      <c r="T9" s="23" t="s">
        <v>38</v>
      </c>
      <c r="U9" s="23" t="s">
        <v>16</v>
      </c>
      <c r="V9" s="24" t="s">
        <v>17</v>
      </c>
      <c r="W9" s="24" t="s">
        <v>18</v>
      </c>
      <c r="X9" s="25" t="s">
        <v>39</v>
      </c>
      <c r="Y9" s="36" t="s">
        <v>20</v>
      </c>
      <c r="Z9" s="37" t="s">
        <v>21</v>
      </c>
      <c r="AA9" s="37" t="s">
        <v>22</v>
      </c>
      <c r="AB9" s="37" t="s">
        <v>84</v>
      </c>
      <c r="AC9" s="37" t="s">
        <v>72</v>
      </c>
      <c r="AD9" s="34" t="s">
        <v>192</v>
      </c>
      <c r="AE9" s="37" t="s">
        <v>85</v>
      </c>
      <c r="AF9" s="37" t="s">
        <v>86</v>
      </c>
      <c r="AG9" s="37" t="s">
        <v>42</v>
      </c>
      <c r="AH9" s="37" t="s">
        <v>87</v>
      </c>
      <c r="AI9" s="37" t="s">
        <v>28</v>
      </c>
      <c r="AJ9" s="37" t="s">
        <v>29</v>
      </c>
      <c r="AK9" s="37" t="s">
        <v>30</v>
      </c>
      <c r="AL9" s="106" t="s">
        <v>32</v>
      </c>
      <c r="AM9" s="106" t="s">
        <v>314</v>
      </c>
      <c r="AN9" s="117" t="s">
        <v>31</v>
      </c>
    </row>
    <row r="10" spans="1:40" x14ac:dyDescent="0.2">
      <c r="A10" s="120">
        <v>1</v>
      </c>
      <c r="B10" s="93">
        <v>44662</v>
      </c>
      <c r="C10" s="92" t="s">
        <v>202</v>
      </c>
      <c r="D10" s="42" t="s">
        <v>131</v>
      </c>
      <c r="E10" s="42" t="s">
        <v>186</v>
      </c>
      <c r="F10" s="42" t="s">
        <v>190</v>
      </c>
      <c r="G10" s="42" t="s">
        <v>136</v>
      </c>
      <c r="H10" s="92" t="s">
        <v>206</v>
      </c>
      <c r="I10" s="42" t="s">
        <v>150</v>
      </c>
      <c r="J10" s="42" t="s">
        <v>90</v>
      </c>
      <c r="K10" s="42" t="s">
        <v>226</v>
      </c>
      <c r="L10" s="42" t="s">
        <v>114</v>
      </c>
      <c r="M10" s="42" t="s">
        <v>177</v>
      </c>
      <c r="N10" s="92" t="s">
        <v>106</v>
      </c>
      <c r="O10" s="92" t="s">
        <v>208</v>
      </c>
      <c r="P10" s="42">
        <v>5</v>
      </c>
      <c r="Q10" s="42" t="s">
        <v>141</v>
      </c>
      <c r="R10" s="42" t="s">
        <v>164</v>
      </c>
      <c r="S10" s="42" t="s">
        <v>144</v>
      </c>
      <c r="T10" s="42" t="s">
        <v>605</v>
      </c>
      <c r="U10" s="42" t="s">
        <v>104</v>
      </c>
      <c r="V10" s="94" t="s">
        <v>117</v>
      </c>
      <c r="W10" s="42"/>
      <c r="X10" s="92"/>
      <c r="Y10" s="92"/>
      <c r="Z10" s="92" t="s">
        <v>94</v>
      </c>
      <c r="AA10" s="42" t="s">
        <v>110</v>
      </c>
      <c r="AB10" s="42" t="s">
        <v>170</v>
      </c>
      <c r="AC10" s="42" t="s">
        <v>102</v>
      </c>
      <c r="AD10" s="92" t="s">
        <v>227</v>
      </c>
      <c r="AE10" s="42" t="s">
        <v>228</v>
      </c>
      <c r="AF10" s="42" t="s">
        <v>169</v>
      </c>
      <c r="AG10" s="42"/>
      <c r="AH10" s="42"/>
      <c r="AI10" s="42"/>
      <c r="AJ10" s="42"/>
      <c r="AK10" s="42"/>
      <c r="AL10" s="98" t="s">
        <v>295</v>
      </c>
      <c r="AM10" s="42" t="s">
        <v>295</v>
      </c>
      <c r="AN10" s="130"/>
    </row>
    <row r="11" spans="1:40" x14ac:dyDescent="0.2">
      <c r="A11" s="120">
        <v>2</v>
      </c>
      <c r="B11" s="93">
        <v>44662</v>
      </c>
      <c r="C11" s="92" t="s">
        <v>202</v>
      </c>
      <c r="D11" s="42" t="s">
        <v>131</v>
      </c>
      <c r="E11" s="42" t="s">
        <v>186</v>
      </c>
      <c r="F11" s="42" t="s">
        <v>190</v>
      </c>
      <c r="G11" s="42" t="s">
        <v>136</v>
      </c>
      <c r="H11" s="92" t="s">
        <v>206</v>
      </c>
      <c r="I11" s="42" t="s">
        <v>150</v>
      </c>
      <c r="J11" s="42" t="s">
        <v>90</v>
      </c>
      <c r="K11" s="42" t="s">
        <v>226</v>
      </c>
      <c r="L11" s="42" t="s">
        <v>114</v>
      </c>
      <c r="M11" s="42" t="s">
        <v>177</v>
      </c>
      <c r="N11" s="92" t="s">
        <v>106</v>
      </c>
      <c r="O11" s="92" t="s">
        <v>208</v>
      </c>
      <c r="P11" s="42">
        <v>5</v>
      </c>
      <c r="Q11" s="42" t="s">
        <v>141</v>
      </c>
      <c r="R11" s="42" t="s">
        <v>164</v>
      </c>
      <c r="S11" s="42" t="s">
        <v>144</v>
      </c>
      <c r="T11" s="42" t="s">
        <v>606</v>
      </c>
      <c r="U11" s="42" t="s">
        <v>105</v>
      </c>
      <c r="V11" s="94" t="s">
        <v>117</v>
      </c>
      <c r="W11" s="42"/>
      <c r="X11" s="92"/>
      <c r="Y11" s="92"/>
      <c r="Z11" s="92" t="s">
        <v>94</v>
      </c>
      <c r="AA11" s="42" t="s">
        <v>110</v>
      </c>
      <c r="AB11" s="42" t="s">
        <v>170</v>
      </c>
      <c r="AC11" s="42" t="s">
        <v>102</v>
      </c>
      <c r="AD11" s="92" t="s">
        <v>227</v>
      </c>
      <c r="AE11" s="42" t="s">
        <v>228</v>
      </c>
      <c r="AF11" s="42" t="s">
        <v>169</v>
      </c>
      <c r="AG11" s="42"/>
      <c r="AH11" s="42"/>
      <c r="AI11" s="42"/>
      <c r="AJ11" s="42"/>
      <c r="AK11" s="42"/>
      <c r="AL11" s="98" t="s">
        <v>295</v>
      </c>
      <c r="AM11" s="42" t="s">
        <v>295</v>
      </c>
      <c r="AN11" s="130"/>
    </row>
    <row r="12" spans="1:40" x14ac:dyDescent="0.2">
      <c r="A12" s="120">
        <v>3</v>
      </c>
      <c r="B12" s="93">
        <v>44662</v>
      </c>
      <c r="C12" s="92" t="s">
        <v>202</v>
      </c>
      <c r="D12" s="42" t="s">
        <v>131</v>
      </c>
      <c r="E12" s="42" t="s">
        <v>186</v>
      </c>
      <c r="F12" s="42" t="s">
        <v>190</v>
      </c>
      <c r="G12" s="42" t="s">
        <v>136</v>
      </c>
      <c r="H12" s="92" t="s">
        <v>206</v>
      </c>
      <c r="I12" s="42" t="s">
        <v>150</v>
      </c>
      <c r="J12" s="42" t="s">
        <v>90</v>
      </c>
      <c r="K12" s="42" t="s">
        <v>226</v>
      </c>
      <c r="L12" s="42" t="s">
        <v>114</v>
      </c>
      <c r="M12" s="42" t="s">
        <v>177</v>
      </c>
      <c r="N12" s="92" t="s">
        <v>106</v>
      </c>
      <c r="O12" s="92" t="s">
        <v>208</v>
      </c>
      <c r="P12" s="42">
        <v>5</v>
      </c>
      <c r="Q12" s="42" t="s">
        <v>141</v>
      </c>
      <c r="R12" s="42" t="s">
        <v>164</v>
      </c>
      <c r="S12" s="42" t="s">
        <v>144</v>
      </c>
      <c r="T12" s="42" t="s">
        <v>155</v>
      </c>
      <c r="U12" s="42" t="s">
        <v>114</v>
      </c>
      <c r="V12" s="94" t="s">
        <v>117</v>
      </c>
      <c r="W12" s="42"/>
      <c r="X12" s="92"/>
      <c r="Y12" s="92"/>
      <c r="Z12" s="92" t="s">
        <v>94</v>
      </c>
      <c r="AA12" s="42" t="s">
        <v>110</v>
      </c>
      <c r="AB12" s="42" t="s">
        <v>170</v>
      </c>
      <c r="AC12" s="42" t="s">
        <v>102</v>
      </c>
      <c r="AD12" s="92" t="s">
        <v>227</v>
      </c>
      <c r="AE12" s="42" t="s">
        <v>228</v>
      </c>
      <c r="AF12" s="42" t="s">
        <v>169</v>
      </c>
      <c r="AG12" s="42"/>
      <c r="AH12" s="42"/>
      <c r="AI12" s="42"/>
      <c r="AJ12" s="42"/>
      <c r="AK12" s="42"/>
      <c r="AL12" s="98" t="s">
        <v>295</v>
      </c>
      <c r="AM12" s="42" t="s">
        <v>295</v>
      </c>
      <c r="AN12" s="130"/>
    </row>
    <row r="13" spans="1:40" x14ac:dyDescent="0.2">
      <c r="A13" s="120">
        <v>4</v>
      </c>
      <c r="B13" s="93">
        <v>44662</v>
      </c>
      <c r="C13" s="92" t="s">
        <v>202</v>
      </c>
      <c r="D13" s="42" t="s">
        <v>131</v>
      </c>
      <c r="E13" s="42" t="s">
        <v>187</v>
      </c>
      <c r="F13" s="42" t="s">
        <v>191</v>
      </c>
      <c r="G13" s="42" t="s">
        <v>136</v>
      </c>
      <c r="H13" s="92" t="s">
        <v>206</v>
      </c>
      <c r="I13" s="42" t="s">
        <v>154</v>
      </c>
      <c r="J13" s="42" t="s">
        <v>90</v>
      </c>
      <c r="K13" s="42" t="s">
        <v>226</v>
      </c>
      <c r="L13" s="42" t="s">
        <v>114</v>
      </c>
      <c r="M13" s="42" t="s">
        <v>177</v>
      </c>
      <c r="N13" s="92" t="s">
        <v>106</v>
      </c>
      <c r="O13" s="92" t="s">
        <v>208</v>
      </c>
      <c r="P13" s="42">
        <v>4</v>
      </c>
      <c r="Q13" s="42" t="s">
        <v>137</v>
      </c>
      <c r="R13" s="42" t="s">
        <v>183</v>
      </c>
      <c r="S13" s="42" t="s">
        <v>142</v>
      </c>
      <c r="T13" s="42" t="s">
        <v>526</v>
      </c>
      <c r="U13" s="42" t="s">
        <v>114</v>
      </c>
      <c r="V13" s="94" t="s">
        <v>108</v>
      </c>
      <c r="W13" s="42"/>
      <c r="X13" s="92"/>
      <c r="Y13" s="92"/>
      <c r="Z13" s="92" t="s">
        <v>90</v>
      </c>
      <c r="AA13" s="42" t="s">
        <v>116</v>
      </c>
      <c r="AB13" s="42" t="s">
        <v>170</v>
      </c>
      <c r="AC13" s="42" t="s">
        <v>101</v>
      </c>
      <c r="AD13" s="92" t="s">
        <v>229</v>
      </c>
      <c r="AE13" s="42" t="s">
        <v>230</v>
      </c>
      <c r="AF13" s="42" t="s">
        <v>169</v>
      </c>
      <c r="AG13" s="42"/>
      <c r="AH13" s="42"/>
      <c r="AI13" s="42"/>
      <c r="AJ13" s="42"/>
      <c r="AK13" s="42" t="s">
        <v>107</v>
      </c>
      <c r="AL13" s="98" t="s">
        <v>296</v>
      </c>
      <c r="AM13" s="42" t="s">
        <v>296</v>
      </c>
      <c r="AN13" s="130"/>
    </row>
    <row r="14" spans="1:40" x14ac:dyDescent="0.2">
      <c r="A14" s="120">
        <v>5</v>
      </c>
      <c r="B14" s="93">
        <v>44662</v>
      </c>
      <c r="C14" s="92" t="s">
        <v>202</v>
      </c>
      <c r="D14" s="42" t="s">
        <v>131</v>
      </c>
      <c r="E14" s="42" t="s">
        <v>187</v>
      </c>
      <c r="F14" s="42" t="s">
        <v>191</v>
      </c>
      <c r="G14" s="42" t="s">
        <v>136</v>
      </c>
      <c r="H14" s="92" t="s">
        <v>206</v>
      </c>
      <c r="I14" s="42" t="s">
        <v>154</v>
      </c>
      <c r="J14" s="42" t="s">
        <v>90</v>
      </c>
      <c r="K14" s="42" t="s">
        <v>226</v>
      </c>
      <c r="L14" s="42" t="s">
        <v>114</v>
      </c>
      <c r="M14" s="42" t="s">
        <v>177</v>
      </c>
      <c r="N14" s="92" t="s">
        <v>106</v>
      </c>
      <c r="O14" s="92" t="s">
        <v>208</v>
      </c>
      <c r="P14" s="42">
        <v>4</v>
      </c>
      <c r="Q14" s="42" t="s">
        <v>137</v>
      </c>
      <c r="R14" s="42" t="s">
        <v>183</v>
      </c>
      <c r="S14" s="42" t="s">
        <v>142</v>
      </c>
      <c r="T14" s="42" t="s">
        <v>582</v>
      </c>
      <c r="U14" s="42" t="s">
        <v>114</v>
      </c>
      <c r="V14" s="94" t="s">
        <v>117</v>
      </c>
      <c r="W14" s="42"/>
      <c r="X14" s="92"/>
      <c r="Y14" s="92"/>
      <c r="Z14" s="92" t="s">
        <v>231</v>
      </c>
      <c r="AA14" s="42" t="s">
        <v>116</v>
      </c>
      <c r="AB14" s="42" t="s">
        <v>170</v>
      </c>
      <c r="AC14" s="42" t="s">
        <v>102</v>
      </c>
      <c r="AD14" s="92" t="s">
        <v>229</v>
      </c>
      <c r="AE14" s="42" t="s">
        <v>230</v>
      </c>
      <c r="AF14" s="42" t="s">
        <v>169</v>
      </c>
      <c r="AG14" s="42"/>
      <c r="AH14" s="42"/>
      <c r="AI14" s="42"/>
      <c r="AJ14" s="42"/>
      <c r="AK14" s="42" t="s">
        <v>107</v>
      </c>
      <c r="AL14" s="98" t="s">
        <v>296</v>
      </c>
      <c r="AM14" s="42" t="s">
        <v>296</v>
      </c>
      <c r="AN14" s="130"/>
    </row>
    <row r="15" spans="1:40" x14ac:dyDescent="0.2">
      <c r="A15" s="120">
        <v>6</v>
      </c>
      <c r="B15" s="93">
        <v>44662</v>
      </c>
      <c r="C15" s="92" t="s">
        <v>202</v>
      </c>
      <c r="D15" s="42" t="s">
        <v>131</v>
      </c>
      <c r="E15" s="42" t="s">
        <v>187</v>
      </c>
      <c r="F15" s="42" t="s">
        <v>191</v>
      </c>
      <c r="G15" s="42" t="s">
        <v>136</v>
      </c>
      <c r="H15" s="92" t="s">
        <v>206</v>
      </c>
      <c r="I15" s="42" t="s">
        <v>154</v>
      </c>
      <c r="J15" s="42" t="s">
        <v>90</v>
      </c>
      <c r="K15" s="42" t="s">
        <v>226</v>
      </c>
      <c r="L15" s="42" t="s">
        <v>114</v>
      </c>
      <c r="M15" s="42" t="s">
        <v>177</v>
      </c>
      <c r="N15" s="92" t="s">
        <v>106</v>
      </c>
      <c r="O15" s="92" t="s">
        <v>208</v>
      </c>
      <c r="P15" s="42">
        <v>4</v>
      </c>
      <c r="Q15" s="42" t="s">
        <v>137</v>
      </c>
      <c r="R15" s="42" t="s">
        <v>183</v>
      </c>
      <c r="S15" s="42" t="s">
        <v>142</v>
      </c>
      <c r="T15" s="42" t="s">
        <v>583</v>
      </c>
      <c r="U15" s="42" t="s">
        <v>114</v>
      </c>
      <c r="V15" s="94" t="s">
        <v>117</v>
      </c>
      <c r="W15" s="42"/>
      <c r="X15" s="92"/>
      <c r="Y15" s="92"/>
      <c r="Z15" s="92" t="s">
        <v>93</v>
      </c>
      <c r="AA15" s="42" t="s">
        <v>116</v>
      </c>
      <c r="AB15" s="42" t="s">
        <v>170</v>
      </c>
      <c r="AC15" s="42" t="s">
        <v>102</v>
      </c>
      <c r="AD15" s="92" t="s">
        <v>229</v>
      </c>
      <c r="AE15" s="42" t="s">
        <v>230</v>
      </c>
      <c r="AF15" s="42" t="s">
        <v>169</v>
      </c>
      <c r="AG15" s="42"/>
      <c r="AH15" s="42"/>
      <c r="AI15" s="42"/>
      <c r="AJ15" s="42"/>
      <c r="AK15" s="42" t="s">
        <v>107</v>
      </c>
      <c r="AL15" s="98" t="s">
        <v>296</v>
      </c>
      <c r="AM15" s="42" t="s">
        <v>296</v>
      </c>
      <c r="AN15" s="130"/>
    </row>
    <row r="16" spans="1:40" x14ac:dyDescent="0.2">
      <c r="A16" s="120">
        <v>7</v>
      </c>
      <c r="B16" s="93">
        <v>44662</v>
      </c>
      <c r="C16" s="92" t="s">
        <v>202</v>
      </c>
      <c r="D16" s="42" t="s">
        <v>131</v>
      </c>
      <c r="E16" s="42" t="s">
        <v>187</v>
      </c>
      <c r="F16" s="42" t="s">
        <v>191</v>
      </c>
      <c r="G16" s="42" t="s">
        <v>136</v>
      </c>
      <c r="H16" s="92" t="s">
        <v>206</v>
      </c>
      <c r="I16" s="42" t="s">
        <v>154</v>
      </c>
      <c r="J16" s="42" t="s">
        <v>90</v>
      </c>
      <c r="K16" s="42" t="s">
        <v>226</v>
      </c>
      <c r="L16" s="42" t="s">
        <v>114</v>
      </c>
      <c r="M16" s="42" t="s">
        <v>177</v>
      </c>
      <c r="N16" s="92" t="s">
        <v>106</v>
      </c>
      <c r="O16" s="92" t="s">
        <v>208</v>
      </c>
      <c r="P16" s="42">
        <v>4</v>
      </c>
      <c r="Q16" s="42" t="s">
        <v>137</v>
      </c>
      <c r="R16" s="42" t="s">
        <v>183</v>
      </c>
      <c r="S16" s="42" t="s">
        <v>142</v>
      </c>
      <c r="T16" s="42" t="s">
        <v>155</v>
      </c>
      <c r="U16" s="42" t="s">
        <v>114</v>
      </c>
      <c r="V16" s="94" t="s">
        <v>117</v>
      </c>
      <c r="W16" s="42"/>
      <c r="X16" s="92"/>
      <c r="Y16" s="92"/>
      <c r="Z16" s="92" t="s">
        <v>94</v>
      </c>
      <c r="AA16" s="42" t="s">
        <v>116</v>
      </c>
      <c r="AB16" s="42" t="s">
        <v>170</v>
      </c>
      <c r="AC16" s="42" t="s">
        <v>102</v>
      </c>
      <c r="AD16" s="92" t="s">
        <v>229</v>
      </c>
      <c r="AE16" s="42" t="s">
        <v>230</v>
      </c>
      <c r="AF16" s="42" t="s">
        <v>169</v>
      </c>
      <c r="AG16" s="42"/>
      <c r="AH16" s="42"/>
      <c r="AI16" s="42"/>
      <c r="AJ16" s="42"/>
      <c r="AK16" s="42" t="s">
        <v>107</v>
      </c>
      <c r="AL16" s="98" t="s">
        <v>296</v>
      </c>
      <c r="AM16" s="42" t="s">
        <v>296</v>
      </c>
      <c r="AN16" s="130"/>
    </row>
    <row r="17" spans="1:40" x14ac:dyDescent="0.2">
      <c r="A17" s="120">
        <v>8</v>
      </c>
      <c r="B17" s="93">
        <v>44662</v>
      </c>
      <c r="C17" s="92" t="s">
        <v>202</v>
      </c>
      <c r="D17" s="42" t="s">
        <v>131</v>
      </c>
      <c r="E17" s="42" t="s">
        <v>187</v>
      </c>
      <c r="F17" s="42" t="s">
        <v>191</v>
      </c>
      <c r="G17" s="42" t="s">
        <v>136</v>
      </c>
      <c r="H17" s="92" t="s">
        <v>206</v>
      </c>
      <c r="I17" s="42" t="s">
        <v>154</v>
      </c>
      <c r="J17" s="42" t="s">
        <v>90</v>
      </c>
      <c r="K17" s="42" t="s">
        <v>226</v>
      </c>
      <c r="L17" s="42" t="s">
        <v>114</v>
      </c>
      <c r="M17" s="42" t="s">
        <v>177</v>
      </c>
      <c r="N17" s="92" t="s">
        <v>106</v>
      </c>
      <c r="O17" s="92" t="s">
        <v>208</v>
      </c>
      <c r="P17" s="42">
        <v>4</v>
      </c>
      <c r="Q17" s="42" t="s">
        <v>137</v>
      </c>
      <c r="R17" s="42" t="s">
        <v>183</v>
      </c>
      <c r="S17" s="42" t="s">
        <v>142</v>
      </c>
      <c r="T17" s="42" t="s">
        <v>584</v>
      </c>
      <c r="U17" s="42" t="s">
        <v>114</v>
      </c>
      <c r="V17" s="94" t="s">
        <v>117</v>
      </c>
      <c r="W17" s="42"/>
      <c r="X17" s="92"/>
      <c r="Y17" s="92"/>
      <c r="Z17" s="92" t="s">
        <v>210</v>
      </c>
      <c r="AA17" s="42" t="s">
        <v>116</v>
      </c>
      <c r="AB17" s="42" t="s">
        <v>170</v>
      </c>
      <c r="AC17" s="42" t="s">
        <v>102</v>
      </c>
      <c r="AD17" s="92" t="s">
        <v>229</v>
      </c>
      <c r="AE17" s="42" t="s">
        <v>230</v>
      </c>
      <c r="AF17" s="42" t="s">
        <v>169</v>
      </c>
      <c r="AG17" s="42"/>
      <c r="AH17" s="42"/>
      <c r="AI17" s="42"/>
      <c r="AJ17" s="42"/>
      <c r="AK17" s="42" t="s">
        <v>107</v>
      </c>
      <c r="AL17" s="98" t="s">
        <v>296</v>
      </c>
      <c r="AM17" s="42" t="s">
        <v>296</v>
      </c>
      <c r="AN17" s="130"/>
    </row>
    <row r="18" spans="1:40" x14ac:dyDescent="0.2">
      <c r="A18" s="120">
        <v>9</v>
      </c>
      <c r="B18" s="93">
        <v>44662</v>
      </c>
      <c r="C18" s="92" t="s">
        <v>202</v>
      </c>
      <c r="D18" s="42" t="s">
        <v>131</v>
      </c>
      <c r="E18" s="42" t="s">
        <v>187</v>
      </c>
      <c r="F18" s="42" t="s">
        <v>191</v>
      </c>
      <c r="G18" s="42" t="s">
        <v>136</v>
      </c>
      <c r="H18" s="92" t="s">
        <v>206</v>
      </c>
      <c r="I18" s="42" t="s">
        <v>154</v>
      </c>
      <c r="J18" s="42" t="s">
        <v>90</v>
      </c>
      <c r="K18" s="42" t="s">
        <v>226</v>
      </c>
      <c r="L18" s="42" t="s">
        <v>114</v>
      </c>
      <c r="M18" s="42" t="s">
        <v>177</v>
      </c>
      <c r="N18" s="92" t="s">
        <v>106</v>
      </c>
      <c r="O18" s="92" t="s">
        <v>208</v>
      </c>
      <c r="P18" s="42">
        <v>4</v>
      </c>
      <c r="Q18" s="42" t="s">
        <v>137</v>
      </c>
      <c r="R18" s="42" t="s">
        <v>183</v>
      </c>
      <c r="S18" s="42" t="s">
        <v>142</v>
      </c>
      <c r="T18" s="42" t="s">
        <v>156</v>
      </c>
      <c r="U18" s="42" t="s">
        <v>114</v>
      </c>
      <c r="V18" s="94" t="s">
        <v>117</v>
      </c>
      <c r="W18" s="42"/>
      <c r="X18" s="92"/>
      <c r="Y18" s="92"/>
      <c r="Z18" s="92" t="s">
        <v>96</v>
      </c>
      <c r="AA18" s="42" t="s">
        <v>116</v>
      </c>
      <c r="AB18" s="42" t="s">
        <v>170</v>
      </c>
      <c r="AC18" s="42" t="s">
        <v>102</v>
      </c>
      <c r="AD18" s="92" t="s">
        <v>229</v>
      </c>
      <c r="AE18" s="42" t="s">
        <v>230</v>
      </c>
      <c r="AF18" s="42" t="s">
        <v>169</v>
      </c>
      <c r="AG18" s="42"/>
      <c r="AH18" s="42"/>
      <c r="AI18" s="42"/>
      <c r="AJ18" s="42"/>
      <c r="AK18" s="42" t="s">
        <v>107</v>
      </c>
      <c r="AL18" s="98" t="s">
        <v>296</v>
      </c>
      <c r="AM18" s="42" t="s">
        <v>296</v>
      </c>
      <c r="AN18" s="130"/>
    </row>
    <row r="19" spans="1:40" x14ac:dyDescent="0.2">
      <c r="A19" s="120">
        <v>10</v>
      </c>
      <c r="B19" s="93">
        <v>44662</v>
      </c>
      <c r="C19" s="92" t="s">
        <v>202</v>
      </c>
      <c r="D19" s="42" t="s">
        <v>131</v>
      </c>
      <c r="E19" s="42" t="s">
        <v>187</v>
      </c>
      <c r="F19" s="42" t="s">
        <v>191</v>
      </c>
      <c r="G19" s="42" t="s">
        <v>136</v>
      </c>
      <c r="H19" s="92" t="s">
        <v>206</v>
      </c>
      <c r="I19" s="42" t="s">
        <v>154</v>
      </c>
      <c r="J19" s="42" t="s">
        <v>90</v>
      </c>
      <c r="K19" s="42" t="s">
        <v>226</v>
      </c>
      <c r="L19" s="42" t="s">
        <v>114</v>
      </c>
      <c r="M19" s="42" t="s">
        <v>177</v>
      </c>
      <c r="N19" s="92" t="s">
        <v>106</v>
      </c>
      <c r="O19" s="92" t="s">
        <v>208</v>
      </c>
      <c r="P19" s="42">
        <v>4</v>
      </c>
      <c r="Q19" s="42" t="s">
        <v>137</v>
      </c>
      <c r="R19" s="42" t="s">
        <v>183</v>
      </c>
      <c r="S19" s="42" t="s">
        <v>142</v>
      </c>
      <c r="T19" s="42" t="s">
        <v>99</v>
      </c>
      <c r="U19" s="42" t="s">
        <v>114</v>
      </c>
      <c r="V19" s="94" t="s">
        <v>117</v>
      </c>
      <c r="W19" s="42"/>
      <c r="X19" s="92"/>
      <c r="Y19" s="92"/>
      <c r="Z19" s="92" t="s">
        <v>99</v>
      </c>
      <c r="AA19" s="42" t="s">
        <v>116</v>
      </c>
      <c r="AB19" s="42" t="s">
        <v>170</v>
      </c>
      <c r="AC19" s="42" t="s">
        <v>102</v>
      </c>
      <c r="AD19" s="92" t="s">
        <v>229</v>
      </c>
      <c r="AE19" s="42" t="s">
        <v>230</v>
      </c>
      <c r="AF19" s="42" t="s">
        <v>169</v>
      </c>
      <c r="AG19" s="42"/>
      <c r="AH19" s="42"/>
      <c r="AI19" s="42"/>
      <c r="AJ19" s="42"/>
      <c r="AK19" s="42" t="s">
        <v>107</v>
      </c>
      <c r="AL19" s="98" t="s">
        <v>296</v>
      </c>
      <c r="AM19" s="42" t="s">
        <v>296</v>
      </c>
      <c r="AN19" s="130"/>
    </row>
    <row r="20" spans="1:40" x14ac:dyDescent="0.2">
      <c r="A20" s="120">
        <v>11</v>
      </c>
      <c r="B20" s="93">
        <v>44662</v>
      </c>
      <c r="C20" s="92" t="s">
        <v>202</v>
      </c>
      <c r="D20" s="42" t="s">
        <v>131</v>
      </c>
      <c r="E20" s="42" t="s">
        <v>187</v>
      </c>
      <c r="F20" s="42" t="s">
        <v>191</v>
      </c>
      <c r="G20" s="42" t="s">
        <v>136</v>
      </c>
      <c r="H20" s="92" t="s">
        <v>206</v>
      </c>
      <c r="I20" s="42" t="s">
        <v>154</v>
      </c>
      <c r="J20" s="42" t="s">
        <v>90</v>
      </c>
      <c r="K20" s="42" t="s">
        <v>226</v>
      </c>
      <c r="L20" s="42" t="s">
        <v>114</v>
      </c>
      <c r="M20" s="42" t="s">
        <v>177</v>
      </c>
      <c r="N20" s="92" t="s">
        <v>106</v>
      </c>
      <c r="O20" s="92" t="s">
        <v>208</v>
      </c>
      <c r="P20" s="42">
        <v>4</v>
      </c>
      <c r="Q20" s="42" t="s">
        <v>141</v>
      </c>
      <c r="R20" s="42" t="s">
        <v>183</v>
      </c>
      <c r="S20" s="42" t="s">
        <v>142</v>
      </c>
      <c r="T20" s="42" t="s">
        <v>155</v>
      </c>
      <c r="U20" s="42" t="s">
        <v>114</v>
      </c>
      <c r="V20" s="94" t="s">
        <v>117</v>
      </c>
      <c r="W20" s="42"/>
      <c r="X20" s="92"/>
      <c r="Y20" s="92"/>
      <c r="Z20" s="92" t="s">
        <v>94</v>
      </c>
      <c r="AA20" s="42" t="s">
        <v>110</v>
      </c>
      <c r="AB20" s="42" t="s">
        <v>170</v>
      </c>
      <c r="AC20" s="42" t="s">
        <v>101</v>
      </c>
      <c r="AD20" s="92" t="s">
        <v>232</v>
      </c>
      <c r="AE20" s="42" t="s">
        <v>233</v>
      </c>
      <c r="AF20" s="42" t="s">
        <v>169</v>
      </c>
      <c r="AG20" s="42"/>
      <c r="AH20" s="42"/>
      <c r="AI20" s="42"/>
      <c r="AJ20" s="42"/>
      <c r="AK20" s="42" t="s">
        <v>107</v>
      </c>
      <c r="AL20" s="98" t="s">
        <v>297</v>
      </c>
      <c r="AM20" s="42" t="s">
        <v>297</v>
      </c>
      <c r="AN20" s="130"/>
    </row>
    <row r="21" spans="1:40" x14ac:dyDescent="0.2">
      <c r="A21" s="120">
        <v>12</v>
      </c>
      <c r="B21" s="93">
        <v>44662</v>
      </c>
      <c r="C21" s="92" t="s">
        <v>202</v>
      </c>
      <c r="D21" s="42" t="s">
        <v>131</v>
      </c>
      <c r="E21" s="42" t="s">
        <v>187</v>
      </c>
      <c r="F21" s="42" t="s">
        <v>191</v>
      </c>
      <c r="G21" s="42" t="s">
        <v>136</v>
      </c>
      <c r="H21" s="92" t="s">
        <v>206</v>
      </c>
      <c r="I21" s="42" t="s">
        <v>154</v>
      </c>
      <c r="J21" s="42" t="s">
        <v>90</v>
      </c>
      <c r="K21" s="42" t="s">
        <v>226</v>
      </c>
      <c r="L21" s="42" t="s">
        <v>114</v>
      </c>
      <c r="M21" s="42" t="s">
        <v>177</v>
      </c>
      <c r="N21" s="92" t="s">
        <v>106</v>
      </c>
      <c r="O21" s="92" t="s">
        <v>208</v>
      </c>
      <c r="P21" s="42">
        <v>4</v>
      </c>
      <c r="Q21" s="42" t="s">
        <v>141</v>
      </c>
      <c r="R21" s="42" t="s">
        <v>183</v>
      </c>
      <c r="S21" s="42" t="s">
        <v>142</v>
      </c>
      <c r="T21" s="42" t="s">
        <v>605</v>
      </c>
      <c r="U21" s="42" t="s">
        <v>104</v>
      </c>
      <c r="V21" s="94" t="s">
        <v>117</v>
      </c>
      <c r="W21" s="42"/>
      <c r="X21" s="92"/>
      <c r="Y21" s="92"/>
      <c r="Z21" s="92" t="s">
        <v>94</v>
      </c>
      <c r="AA21" s="42" t="s">
        <v>110</v>
      </c>
      <c r="AB21" s="42" t="s">
        <v>170</v>
      </c>
      <c r="AC21" s="42" t="s">
        <v>102</v>
      </c>
      <c r="AD21" s="92" t="s">
        <v>232</v>
      </c>
      <c r="AE21" s="42" t="s">
        <v>233</v>
      </c>
      <c r="AF21" s="42" t="s">
        <v>169</v>
      </c>
      <c r="AG21" s="42"/>
      <c r="AH21" s="42"/>
      <c r="AI21" s="42"/>
      <c r="AJ21" s="42"/>
      <c r="AK21" s="42" t="s">
        <v>107</v>
      </c>
      <c r="AL21" s="98" t="s">
        <v>297</v>
      </c>
      <c r="AM21" s="42" t="s">
        <v>297</v>
      </c>
      <c r="AN21" s="130"/>
    </row>
    <row r="22" spans="1:40" x14ac:dyDescent="0.2">
      <c r="A22" s="120">
        <v>13</v>
      </c>
      <c r="B22" s="93">
        <v>44662</v>
      </c>
      <c r="C22" s="92" t="s">
        <v>202</v>
      </c>
      <c r="D22" s="42" t="s">
        <v>131</v>
      </c>
      <c r="E22" s="42" t="s">
        <v>187</v>
      </c>
      <c r="F22" s="42" t="s">
        <v>191</v>
      </c>
      <c r="G22" s="42" t="s">
        <v>136</v>
      </c>
      <c r="H22" s="92" t="s">
        <v>206</v>
      </c>
      <c r="I22" s="42" t="s">
        <v>154</v>
      </c>
      <c r="J22" s="42" t="s">
        <v>90</v>
      </c>
      <c r="K22" s="42" t="s">
        <v>226</v>
      </c>
      <c r="L22" s="42" t="s">
        <v>114</v>
      </c>
      <c r="M22" s="42" t="s">
        <v>177</v>
      </c>
      <c r="N22" s="92" t="s">
        <v>106</v>
      </c>
      <c r="O22" s="92" t="s">
        <v>208</v>
      </c>
      <c r="P22" s="42">
        <v>4</v>
      </c>
      <c r="Q22" s="42" t="s">
        <v>141</v>
      </c>
      <c r="R22" s="42" t="s">
        <v>183</v>
      </c>
      <c r="S22" s="42" t="s">
        <v>142</v>
      </c>
      <c r="T22" s="42" t="s">
        <v>606</v>
      </c>
      <c r="U22" s="42" t="s">
        <v>105</v>
      </c>
      <c r="V22" s="94" t="s">
        <v>117</v>
      </c>
      <c r="W22" s="42"/>
      <c r="X22" s="92"/>
      <c r="Y22" s="92"/>
      <c r="Z22" s="92" t="s">
        <v>94</v>
      </c>
      <c r="AA22" s="42" t="s">
        <v>110</v>
      </c>
      <c r="AB22" s="42" t="s">
        <v>170</v>
      </c>
      <c r="AC22" s="42" t="s">
        <v>102</v>
      </c>
      <c r="AD22" s="92" t="s">
        <v>232</v>
      </c>
      <c r="AE22" s="42" t="s">
        <v>233</v>
      </c>
      <c r="AF22" s="42" t="s">
        <v>169</v>
      </c>
      <c r="AG22" s="42"/>
      <c r="AH22" s="42"/>
      <c r="AI22" s="42"/>
      <c r="AJ22" s="42"/>
      <c r="AK22" s="42" t="s">
        <v>107</v>
      </c>
      <c r="AL22" s="98" t="s">
        <v>297</v>
      </c>
      <c r="AM22" s="42" t="s">
        <v>297</v>
      </c>
      <c r="AN22" s="130"/>
    </row>
    <row r="23" spans="1:40" x14ac:dyDescent="0.2">
      <c r="A23" s="120">
        <v>14</v>
      </c>
      <c r="B23" s="93">
        <v>44663</v>
      </c>
      <c r="C23" s="92" t="s">
        <v>202</v>
      </c>
      <c r="D23" s="42" t="s">
        <v>131</v>
      </c>
      <c r="E23" s="42" t="s">
        <v>187</v>
      </c>
      <c r="F23" s="42" t="s">
        <v>191</v>
      </c>
      <c r="G23" s="42" t="s">
        <v>136</v>
      </c>
      <c r="H23" s="92" t="s">
        <v>206</v>
      </c>
      <c r="I23" s="42" t="s">
        <v>154</v>
      </c>
      <c r="J23" s="42" t="s">
        <v>90</v>
      </c>
      <c r="K23" s="42" t="s">
        <v>114</v>
      </c>
      <c r="L23" s="42" t="s">
        <v>114</v>
      </c>
      <c r="M23" s="42" t="s">
        <v>177</v>
      </c>
      <c r="N23" s="92" t="s">
        <v>106</v>
      </c>
      <c r="O23" s="92" t="s">
        <v>208</v>
      </c>
      <c r="P23" s="42">
        <v>2</v>
      </c>
      <c r="Q23" s="42" t="s">
        <v>141</v>
      </c>
      <c r="R23" s="42" t="s">
        <v>183</v>
      </c>
      <c r="S23" s="42" t="s">
        <v>142</v>
      </c>
      <c r="T23" s="42" t="s">
        <v>526</v>
      </c>
      <c r="U23" s="42" t="s">
        <v>114</v>
      </c>
      <c r="V23" s="94" t="s">
        <v>108</v>
      </c>
      <c r="W23" s="42"/>
      <c r="X23" s="92"/>
      <c r="Y23" s="92"/>
      <c r="Z23" s="92" t="s">
        <v>90</v>
      </c>
      <c r="AA23" s="42" t="s">
        <v>116</v>
      </c>
      <c r="AB23" s="42" t="s">
        <v>170</v>
      </c>
      <c r="AC23" s="42" t="s">
        <v>101</v>
      </c>
      <c r="AD23" s="92" t="s">
        <v>234</v>
      </c>
      <c r="AE23" s="42" t="s">
        <v>235</v>
      </c>
      <c r="AF23" s="42" t="s">
        <v>169</v>
      </c>
      <c r="AG23" s="42"/>
      <c r="AH23" s="42"/>
      <c r="AI23" s="42"/>
      <c r="AJ23" s="42"/>
      <c r="AK23" s="42" t="s">
        <v>107</v>
      </c>
      <c r="AL23" s="98" t="s">
        <v>298</v>
      </c>
      <c r="AM23" s="42" t="s">
        <v>298</v>
      </c>
      <c r="AN23" s="130"/>
    </row>
    <row r="24" spans="1:40" x14ac:dyDescent="0.2">
      <c r="A24" s="120">
        <v>15</v>
      </c>
      <c r="B24" s="93">
        <v>44663</v>
      </c>
      <c r="C24" s="92" t="s">
        <v>202</v>
      </c>
      <c r="D24" s="42" t="s">
        <v>131</v>
      </c>
      <c r="E24" s="42" t="s">
        <v>184</v>
      </c>
      <c r="F24" s="42" t="s">
        <v>188</v>
      </c>
      <c r="G24" s="42" t="s">
        <v>136</v>
      </c>
      <c r="H24" s="92" t="s">
        <v>160</v>
      </c>
      <c r="I24" s="42" t="s">
        <v>147</v>
      </c>
      <c r="J24" s="42" t="s">
        <v>90</v>
      </c>
      <c r="K24" s="42" t="s">
        <v>114</v>
      </c>
      <c r="L24" s="42" t="s">
        <v>114</v>
      </c>
      <c r="M24" s="42" t="s">
        <v>177</v>
      </c>
      <c r="N24" s="92" t="s">
        <v>106</v>
      </c>
      <c r="O24" s="92" t="s">
        <v>208</v>
      </c>
      <c r="P24" s="42">
        <v>14</v>
      </c>
      <c r="Q24" s="42" t="s">
        <v>141</v>
      </c>
      <c r="R24" s="42" t="s">
        <v>236</v>
      </c>
      <c r="S24" s="42" t="s">
        <v>144</v>
      </c>
      <c r="T24" s="42" t="s">
        <v>526</v>
      </c>
      <c r="U24" s="42" t="s">
        <v>114</v>
      </c>
      <c r="V24" s="94" t="s">
        <v>108</v>
      </c>
      <c r="W24" s="42"/>
      <c r="X24" s="92"/>
      <c r="Y24" s="92"/>
      <c r="Z24" s="92" t="s">
        <v>90</v>
      </c>
      <c r="AA24" s="42" t="s">
        <v>116</v>
      </c>
      <c r="AB24" s="42" t="s">
        <v>170</v>
      </c>
      <c r="AC24" s="42" t="s">
        <v>101</v>
      </c>
      <c r="AD24" s="92" t="s">
        <v>237</v>
      </c>
      <c r="AE24" s="42" t="s">
        <v>238</v>
      </c>
      <c r="AF24" s="42"/>
      <c r="AG24" s="42"/>
      <c r="AH24" s="42"/>
      <c r="AI24" s="42"/>
      <c r="AJ24" s="42"/>
      <c r="AK24" s="42" t="s">
        <v>107</v>
      </c>
      <c r="AL24" s="98" t="s">
        <v>299</v>
      </c>
      <c r="AM24" s="42" t="s">
        <v>299</v>
      </c>
      <c r="AN24" s="130"/>
    </row>
    <row r="25" spans="1:40" x14ac:dyDescent="0.2">
      <c r="A25" s="120">
        <v>16</v>
      </c>
      <c r="B25" s="93">
        <v>44664</v>
      </c>
      <c r="C25" s="92" t="s">
        <v>202</v>
      </c>
      <c r="D25" s="42" t="s">
        <v>131</v>
      </c>
      <c r="E25" s="42" t="s">
        <v>187</v>
      </c>
      <c r="F25" s="42" t="s">
        <v>191</v>
      </c>
      <c r="G25" s="42" t="s">
        <v>136</v>
      </c>
      <c r="H25" s="92" t="s">
        <v>206</v>
      </c>
      <c r="I25" s="42" t="s">
        <v>154</v>
      </c>
      <c r="J25" s="42" t="s">
        <v>90</v>
      </c>
      <c r="K25" s="42" t="s">
        <v>114</v>
      </c>
      <c r="L25" s="42" t="s">
        <v>114</v>
      </c>
      <c r="M25" s="42" t="s">
        <v>177</v>
      </c>
      <c r="N25" s="92" t="s">
        <v>106</v>
      </c>
      <c r="O25" s="92" t="s">
        <v>208</v>
      </c>
      <c r="P25" s="42">
        <v>4</v>
      </c>
      <c r="Q25" s="42" t="s">
        <v>141</v>
      </c>
      <c r="R25" s="42" t="s">
        <v>183</v>
      </c>
      <c r="S25" s="42" t="s">
        <v>142</v>
      </c>
      <c r="T25" s="42" t="s">
        <v>526</v>
      </c>
      <c r="U25" s="42" t="s">
        <v>114</v>
      </c>
      <c r="V25" s="94" t="s">
        <v>108</v>
      </c>
      <c r="W25" s="42"/>
      <c r="X25" s="92"/>
      <c r="Y25" s="92"/>
      <c r="Z25" s="92" t="s">
        <v>90</v>
      </c>
      <c r="AA25" s="42" t="s">
        <v>116</v>
      </c>
      <c r="AB25" s="42" t="s">
        <v>170</v>
      </c>
      <c r="AC25" s="42" t="s">
        <v>101</v>
      </c>
      <c r="AD25" s="92" t="s">
        <v>239</v>
      </c>
      <c r="AE25" s="42" t="s">
        <v>240</v>
      </c>
      <c r="AF25" s="42" t="s">
        <v>173</v>
      </c>
      <c r="AG25" s="42"/>
      <c r="AH25" s="42"/>
      <c r="AI25" s="42"/>
      <c r="AJ25" s="42"/>
      <c r="AK25" s="42" t="s">
        <v>201</v>
      </c>
      <c r="AL25" s="97" t="s">
        <v>241</v>
      </c>
      <c r="AM25" s="42" t="s">
        <v>329</v>
      </c>
      <c r="AN25" s="130"/>
    </row>
    <row r="26" spans="1:40" x14ac:dyDescent="0.2">
      <c r="A26" s="120">
        <v>17</v>
      </c>
      <c r="B26" s="93">
        <v>44664</v>
      </c>
      <c r="C26" s="92" t="s">
        <v>202</v>
      </c>
      <c r="D26" s="42" t="s">
        <v>131</v>
      </c>
      <c r="E26" s="42" t="s">
        <v>187</v>
      </c>
      <c r="F26" s="42" t="s">
        <v>191</v>
      </c>
      <c r="G26" s="42" t="s">
        <v>136</v>
      </c>
      <c r="H26" s="92" t="s">
        <v>206</v>
      </c>
      <c r="I26" s="42" t="s">
        <v>154</v>
      </c>
      <c r="J26" s="42" t="s">
        <v>90</v>
      </c>
      <c r="K26" s="42" t="s">
        <v>114</v>
      </c>
      <c r="L26" s="42" t="s">
        <v>114</v>
      </c>
      <c r="M26" s="42" t="s">
        <v>177</v>
      </c>
      <c r="N26" s="92" t="s">
        <v>106</v>
      </c>
      <c r="O26" s="92" t="s">
        <v>208</v>
      </c>
      <c r="P26" s="42">
        <v>4</v>
      </c>
      <c r="Q26" s="42" t="s">
        <v>141</v>
      </c>
      <c r="R26" s="42" t="s">
        <v>183</v>
      </c>
      <c r="S26" s="42" t="s">
        <v>142</v>
      </c>
      <c r="T26" s="42" t="s">
        <v>601</v>
      </c>
      <c r="U26" s="42" t="s">
        <v>114</v>
      </c>
      <c r="V26" s="94" t="s">
        <v>108</v>
      </c>
      <c r="W26" s="42"/>
      <c r="X26" s="92"/>
      <c r="Y26" s="92"/>
      <c r="Z26" s="92" t="s">
        <v>92</v>
      </c>
      <c r="AA26" s="42" t="s">
        <v>116</v>
      </c>
      <c r="AB26" s="42" t="s">
        <v>170</v>
      </c>
      <c r="AC26" s="42" t="s">
        <v>102</v>
      </c>
      <c r="AD26" s="92" t="s">
        <v>239</v>
      </c>
      <c r="AE26" s="42" t="s">
        <v>240</v>
      </c>
      <c r="AF26" s="42" t="s">
        <v>173</v>
      </c>
      <c r="AG26" s="42"/>
      <c r="AH26" s="42"/>
      <c r="AI26" s="42"/>
      <c r="AJ26" s="42"/>
      <c r="AK26" s="42" t="s">
        <v>201</v>
      </c>
      <c r="AL26" s="97" t="s">
        <v>241</v>
      </c>
      <c r="AM26" s="42" t="s">
        <v>329</v>
      </c>
      <c r="AN26" s="130"/>
    </row>
    <row r="27" spans="1:40" x14ac:dyDescent="0.2">
      <c r="A27" s="120">
        <v>18</v>
      </c>
      <c r="B27" s="93">
        <v>44669</v>
      </c>
      <c r="C27" s="92" t="s">
        <v>202</v>
      </c>
      <c r="D27" s="42" t="s">
        <v>131</v>
      </c>
      <c r="E27" s="42" t="s">
        <v>184</v>
      </c>
      <c r="F27" s="42" t="s">
        <v>188</v>
      </c>
      <c r="G27" s="42" t="s">
        <v>136</v>
      </c>
      <c r="H27" s="92" t="s">
        <v>160</v>
      </c>
      <c r="I27" s="42" t="s">
        <v>147</v>
      </c>
      <c r="J27" s="42" t="s">
        <v>90</v>
      </c>
      <c r="K27" s="42" t="s">
        <v>321</v>
      </c>
      <c r="L27" s="42" t="s">
        <v>104</v>
      </c>
      <c r="M27" s="42" t="s">
        <v>177</v>
      </c>
      <c r="N27" s="92" t="s">
        <v>106</v>
      </c>
      <c r="O27" s="92" t="s">
        <v>208</v>
      </c>
      <c r="P27" s="42">
        <v>18</v>
      </c>
      <c r="Q27" s="42" t="s">
        <v>141</v>
      </c>
      <c r="R27" s="42" t="s">
        <v>236</v>
      </c>
      <c r="S27" s="42" t="s">
        <v>144</v>
      </c>
      <c r="T27" s="42" t="s">
        <v>532</v>
      </c>
      <c r="U27" s="42" t="s">
        <v>105</v>
      </c>
      <c r="V27" s="94" t="s">
        <v>18</v>
      </c>
      <c r="W27" s="42" t="s">
        <v>109</v>
      </c>
      <c r="X27" s="92"/>
      <c r="Y27" s="92" t="s">
        <v>209</v>
      </c>
      <c r="Z27" s="92" t="s">
        <v>95</v>
      </c>
      <c r="AA27" s="42" t="s">
        <v>110</v>
      </c>
      <c r="AB27" s="42" t="s">
        <v>170</v>
      </c>
      <c r="AC27" s="42" t="s">
        <v>102</v>
      </c>
      <c r="AD27" s="92" t="s">
        <v>322</v>
      </c>
      <c r="AE27" s="42" t="s">
        <v>323</v>
      </c>
      <c r="AF27" s="42"/>
      <c r="AG27" s="42"/>
      <c r="AH27" s="42"/>
      <c r="AI27" s="42"/>
      <c r="AJ27" s="42"/>
      <c r="AK27" s="42" t="s">
        <v>107</v>
      </c>
      <c r="AL27" s="98" t="s">
        <v>324</v>
      </c>
      <c r="AM27" s="42" t="s">
        <v>330</v>
      </c>
      <c r="AN27" s="131"/>
    </row>
    <row r="28" spans="1:40" x14ac:dyDescent="0.2">
      <c r="A28" s="120">
        <v>19</v>
      </c>
      <c r="B28" s="93">
        <v>44669</v>
      </c>
      <c r="C28" s="92" t="s">
        <v>202</v>
      </c>
      <c r="D28" s="42" t="s">
        <v>131</v>
      </c>
      <c r="E28" s="42" t="s">
        <v>184</v>
      </c>
      <c r="F28" s="42" t="s">
        <v>188</v>
      </c>
      <c r="G28" s="42" t="s">
        <v>136</v>
      </c>
      <c r="H28" s="92" t="s">
        <v>160</v>
      </c>
      <c r="I28" s="42" t="s">
        <v>147</v>
      </c>
      <c r="J28" s="42" t="s">
        <v>90</v>
      </c>
      <c r="K28" s="42" t="s">
        <v>321</v>
      </c>
      <c r="L28" s="42" t="s">
        <v>104</v>
      </c>
      <c r="M28" s="42" t="s">
        <v>177</v>
      </c>
      <c r="N28" s="92" t="s">
        <v>106</v>
      </c>
      <c r="O28" s="92" t="s">
        <v>208</v>
      </c>
      <c r="P28" s="42">
        <v>18</v>
      </c>
      <c r="Q28" s="42" t="s">
        <v>141</v>
      </c>
      <c r="R28" s="42" t="s">
        <v>236</v>
      </c>
      <c r="S28" s="42" t="s">
        <v>144</v>
      </c>
      <c r="T28" s="42" t="s">
        <v>325</v>
      </c>
      <c r="U28" s="42" t="s">
        <v>104</v>
      </c>
      <c r="V28" s="94" t="s">
        <v>18</v>
      </c>
      <c r="W28" s="42" t="s">
        <v>109</v>
      </c>
      <c r="X28" s="92"/>
      <c r="Y28" s="92" t="s">
        <v>209</v>
      </c>
      <c r="Z28" s="92" t="s">
        <v>95</v>
      </c>
      <c r="AA28" s="42" t="s">
        <v>110</v>
      </c>
      <c r="AB28" s="42" t="s">
        <v>170</v>
      </c>
      <c r="AC28" s="42" t="s">
        <v>102</v>
      </c>
      <c r="AD28" s="92" t="s">
        <v>322</v>
      </c>
      <c r="AE28" s="42" t="s">
        <v>323</v>
      </c>
      <c r="AF28" s="42"/>
      <c r="AG28" s="42"/>
      <c r="AH28" s="42"/>
      <c r="AI28" s="42"/>
      <c r="AJ28" s="42"/>
      <c r="AK28" s="42" t="s">
        <v>107</v>
      </c>
      <c r="AL28" s="98" t="s">
        <v>324</v>
      </c>
      <c r="AM28" s="42" t="s">
        <v>330</v>
      </c>
      <c r="AN28" s="131"/>
    </row>
    <row r="29" spans="1:40" x14ac:dyDescent="0.2">
      <c r="A29" s="120">
        <v>20</v>
      </c>
      <c r="B29" s="93">
        <v>44669</v>
      </c>
      <c r="C29" s="92" t="s">
        <v>202</v>
      </c>
      <c r="D29" s="42" t="s">
        <v>131</v>
      </c>
      <c r="E29" s="42" t="s">
        <v>184</v>
      </c>
      <c r="F29" s="42" t="s">
        <v>188</v>
      </c>
      <c r="G29" s="42" t="s">
        <v>136</v>
      </c>
      <c r="H29" s="92" t="s">
        <v>160</v>
      </c>
      <c r="I29" s="42" t="s">
        <v>147</v>
      </c>
      <c r="J29" s="42" t="s">
        <v>90</v>
      </c>
      <c r="K29" s="42" t="s">
        <v>321</v>
      </c>
      <c r="L29" s="42" t="s">
        <v>104</v>
      </c>
      <c r="M29" s="42" t="s">
        <v>177</v>
      </c>
      <c r="N29" s="92" t="s">
        <v>106</v>
      </c>
      <c r="O29" s="92" t="s">
        <v>208</v>
      </c>
      <c r="P29" s="42">
        <v>18</v>
      </c>
      <c r="Q29" s="42" t="s">
        <v>141</v>
      </c>
      <c r="R29" s="42" t="s">
        <v>236</v>
      </c>
      <c r="S29" s="42" t="s">
        <v>144</v>
      </c>
      <c r="T29" s="42" t="s">
        <v>607</v>
      </c>
      <c r="U29" s="42" t="s">
        <v>105</v>
      </c>
      <c r="V29" s="94" t="s">
        <v>18</v>
      </c>
      <c r="W29" s="42" t="s">
        <v>109</v>
      </c>
      <c r="X29" s="92"/>
      <c r="Y29" s="92" t="s">
        <v>209</v>
      </c>
      <c r="Z29" s="92" t="s">
        <v>95</v>
      </c>
      <c r="AA29" s="42" t="s">
        <v>110</v>
      </c>
      <c r="AB29" s="42" t="s">
        <v>170</v>
      </c>
      <c r="AC29" s="42" t="s">
        <v>102</v>
      </c>
      <c r="AD29" s="92" t="s">
        <v>322</v>
      </c>
      <c r="AE29" s="42" t="s">
        <v>323</v>
      </c>
      <c r="AF29" s="42"/>
      <c r="AG29" s="42"/>
      <c r="AH29" s="42"/>
      <c r="AI29" s="42"/>
      <c r="AJ29" s="42"/>
      <c r="AK29" s="42" t="s">
        <v>107</v>
      </c>
      <c r="AL29" s="98" t="s">
        <v>324</v>
      </c>
      <c r="AM29" s="42" t="s">
        <v>330</v>
      </c>
      <c r="AN29" s="131"/>
    </row>
    <row r="30" spans="1:40" x14ac:dyDescent="0.2">
      <c r="A30" s="120">
        <v>21</v>
      </c>
      <c r="B30" s="93">
        <v>44669</v>
      </c>
      <c r="C30" s="92" t="s">
        <v>202</v>
      </c>
      <c r="D30" s="42" t="s">
        <v>131</v>
      </c>
      <c r="E30" s="42" t="s">
        <v>184</v>
      </c>
      <c r="F30" s="42" t="s">
        <v>188</v>
      </c>
      <c r="G30" s="42" t="s">
        <v>136</v>
      </c>
      <c r="H30" s="92" t="s">
        <v>160</v>
      </c>
      <c r="I30" s="42" t="s">
        <v>147</v>
      </c>
      <c r="J30" s="42" t="s">
        <v>90</v>
      </c>
      <c r="K30" s="42" t="s">
        <v>321</v>
      </c>
      <c r="L30" s="42" t="s">
        <v>104</v>
      </c>
      <c r="M30" s="42" t="s">
        <v>177</v>
      </c>
      <c r="N30" s="92" t="s">
        <v>106</v>
      </c>
      <c r="O30" s="92" t="s">
        <v>208</v>
      </c>
      <c r="P30" s="42">
        <v>18</v>
      </c>
      <c r="Q30" s="42" t="s">
        <v>141</v>
      </c>
      <c r="R30" s="42" t="s">
        <v>236</v>
      </c>
      <c r="S30" s="42" t="s">
        <v>144</v>
      </c>
      <c r="T30" s="42" t="s">
        <v>608</v>
      </c>
      <c r="U30" s="42" t="s">
        <v>104</v>
      </c>
      <c r="V30" s="94" t="s">
        <v>18</v>
      </c>
      <c r="W30" s="42" t="s">
        <v>109</v>
      </c>
      <c r="X30" s="92"/>
      <c r="Y30" s="92" t="s">
        <v>209</v>
      </c>
      <c r="Z30" s="92" t="s">
        <v>95</v>
      </c>
      <c r="AA30" s="42" t="s">
        <v>110</v>
      </c>
      <c r="AB30" s="42" t="s">
        <v>170</v>
      </c>
      <c r="AC30" s="42" t="s">
        <v>102</v>
      </c>
      <c r="AD30" s="92" t="s">
        <v>322</v>
      </c>
      <c r="AE30" s="42" t="s">
        <v>323</v>
      </c>
      <c r="AF30" s="42"/>
      <c r="AG30" s="42"/>
      <c r="AH30" s="42"/>
      <c r="AI30" s="42"/>
      <c r="AJ30" s="42"/>
      <c r="AK30" s="42" t="s">
        <v>107</v>
      </c>
      <c r="AL30" s="98" t="s">
        <v>324</v>
      </c>
      <c r="AM30" s="42" t="s">
        <v>330</v>
      </c>
      <c r="AN30" s="131"/>
    </row>
    <row r="31" spans="1:40" x14ac:dyDescent="0.2">
      <c r="A31" s="120">
        <v>22</v>
      </c>
      <c r="B31" s="93">
        <v>44669</v>
      </c>
      <c r="C31" s="92" t="s">
        <v>202</v>
      </c>
      <c r="D31" s="42" t="s">
        <v>131</v>
      </c>
      <c r="E31" s="42" t="s">
        <v>184</v>
      </c>
      <c r="F31" s="42" t="s">
        <v>188</v>
      </c>
      <c r="G31" s="42" t="s">
        <v>136</v>
      </c>
      <c r="H31" s="92" t="s">
        <v>160</v>
      </c>
      <c r="I31" s="42" t="s">
        <v>147</v>
      </c>
      <c r="J31" s="42" t="s">
        <v>90</v>
      </c>
      <c r="K31" s="42" t="s">
        <v>321</v>
      </c>
      <c r="L31" s="42" t="s">
        <v>104</v>
      </c>
      <c r="M31" s="42" t="s">
        <v>177</v>
      </c>
      <c r="N31" s="92" t="s">
        <v>106</v>
      </c>
      <c r="O31" s="92" t="s">
        <v>208</v>
      </c>
      <c r="P31" s="42">
        <v>18</v>
      </c>
      <c r="Q31" s="42" t="s">
        <v>141</v>
      </c>
      <c r="R31" s="42" t="s">
        <v>236</v>
      </c>
      <c r="S31" s="42" t="s">
        <v>144</v>
      </c>
      <c r="T31" s="42" t="s">
        <v>609</v>
      </c>
      <c r="U31" s="42" t="s">
        <v>105</v>
      </c>
      <c r="V31" s="94" t="s">
        <v>18</v>
      </c>
      <c r="W31" s="42" t="s">
        <v>109</v>
      </c>
      <c r="X31" s="92"/>
      <c r="Y31" s="92" t="s">
        <v>209</v>
      </c>
      <c r="Z31" s="92" t="s">
        <v>95</v>
      </c>
      <c r="AA31" s="42" t="s">
        <v>110</v>
      </c>
      <c r="AB31" s="42" t="s">
        <v>170</v>
      </c>
      <c r="AC31" s="42" t="s">
        <v>102</v>
      </c>
      <c r="AD31" s="92" t="s">
        <v>322</v>
      </c>
      <c r="AE31" s="42" t="s">
        <v>323</v>
      </c>
      <c r="AF31" s="42"/>
      <c r="AG31" s="42"/>
      <c r="AH31" s="42"/>
      <c r="AI31" s="42"/>
      <c r="AJ31" s="42"/>
      <c r="AK31" s="42" t="s">
        <v>107</v>
      </c>
      <c r="AL31" s="98" t="s">
        <v>324</v>
      </c>
      <c r="AM31" s="42" t="s">
        <v>330</v>
      </c>
      <c r="AN31" s="131"/>
    </row>
    <row r="32" spans="1:40" x14ac:dyDescent="0.2">
      <c r="A32" s="120">
        <v>23</v>
      </c>
      <c r="B32" s="93">
        <v>44669</v>
      </c>
      <c r="C32" s="92" t="s">
        <v>202</v>
      </c>
      <c r="D32" s="42" t="s">
        <v>131</v>
      </c>
      <c r="E32" s="42" t="s">
        <v>184</v>
      </c>
      <c r="F32" s="42" t="s">
        <v>188</v>
      </c>
      <c r="G32" s="42" t="s">
        <v>136</v>
      </c>
      <c r="H32" s="92" t="s">
        <v>160</v>
      </c>
      <c r="I32" s="42" t="s">
        <v>147</v>
      </c>
      <c r="J32" s="42" t="s">
        <v>90</v>
      </c>
      <c r="K32" s="42" t="s">
        <v>321</v>
      </c>
      <c r="L32" s="42" t="s">
        <v>104</v>
      </c>
      <c r="M32" s="42" t="s">
        <v>177</v>
      </c>
      <c r="N32" s="92" t="s">
        <v>106</v>
      </c>
      <c r="O32" s="92" t="s">
        <v>208</v>
      </c>
      <c r="P32" s="42">
        <v>18</v>
      </c>
      <c r="Q32" s="42" t="s">
        <v>141</v>
      </c>
      <c r="R32" s="42" t="s">
        <v>236</v>
      </c>
      <c r="S32" s="42" t="s">
        <v>144</v>
      </c>
      <c r="T32" s="42" t="s">
        <v>610</v>
      </c>
      <c r="U32" s="42" t="s">
        <v>104</v>
      </c>
      <c r="V32" s="94" t="s">
        <v>18</v>
      </c>
      <c r="W32" s="42" t="s">
        <v>109</v>
      </c>
      <c r="X32" s="92"/>
      <c r="Y32" s="92" t="s">
        <v>209</v>
      </c>
      <c r="Z32" s="92" t="s">
        <v>95</v>
      </c>
      <c r="AA32" s="42" t="s">
        <v>110</v>
      </c>
      <c r="AB32" s="42" t="s">
        <v>170</v>
      </c>
      <c r="AC32" s="42" t="s">
        <v>102</v>
      </c>
      <c r="AD32" s="92" t="s">
        <v>322</v>
      </c>
      <c r="AE32" s="42" t="s">
        <v>323</v>
      </c>
      <c r="AF32" s="42"/>
      <c r="AG32" s="42"/>
      <c r="AH32" s="42"/>
      <c r="AI32" s="42"/>
      <c r="AJ32" s="42"/>
      <c r="AK32" s="42" t="s">
        <v>107</v>
      </c>
      <c r="AL32" s="98" t="s">
        <v>324</v>
      </c>
      <c r="AM32" s="42" t="s">
        <v>330</v>
      </c>
      <c r="AN32" s="131"/>
    </row>
    <row r="33" spans="1:40" x14ac:dyDescent="0.2">
      <c r="A33" s="120">
        <v>24</v>
      </c>
      <c r="B33" s="93">
        <v>44669</v>
      </c>
      <c r="C33" s="92" t="s">
        <v>202</v>
      </c>
      <c r="D33" s="42" t="s">
        <v>131</v>
      </c>
      <c r="E33" s="42" t="s">
        <v>184</v>
      </c>
      <c r="F33" s="42" t="s">
        <v>188</v>
      </c>
      <c r="G33" s="42" t="s">
        <v>136</v>
      </c>
      <c r="H33" s="92" t="s">
        <v>160</v>
      </c>
      <c r="I33" s="42" t="s">
        <v>147</v>
      </c>
      <c r="J33" s="42" t="s">
        <v>90</v>
      </c>
      <c r="K33" s="42" t="s">
        <v>321</v>
      </c>
      <c r="L33" s="42" t="s">
        <v>104</v>
      </c>
      <c r="M33" s="42" t="s">
        <v>177</v>
      </c>
      <c r="N33" s="92" t="s">
        <v>106</v>
      </c>
      <c r="O33" s="92" t="s">
        <v>208</v>
      </c>
      <c r="P33" s="42">
        <v>18</v>
      </c>
      <c r="Q33" s="42" t="s">
        <v>141</v>
      </c>
      <c r="R33" s="42" t="s">
        <v>236</v>
      </c>
      <c r="S33" s="42" t="s">
        <v>144</v>
      </c>
      <c r="T33" s="42" t="s">
        <v>534</v>
      </c>
      <c r="U33" s="42" t="s">
        <v>105</v>
      </c>
      <c r="V33" s="94" t="s">
        <v>117</v>
      </c>
      <c r="W33" s="42"/>
      <c r="X33" s="92"/>
      <c r="Y33" s="92"/>
      <c r="Z33" s="92" t="s">
        <v>95</v>
      </c>
      <c r="AA33" s="42" t="s">
        <v>110</v>
      </c>
      <c r="AB33" s="42" t="s">
        <v>170</v>
      </c>
      <c r="AC33" s="42" t="s">
        <v>102</v>
      </c>
      <c r="AD33" s="92" t="s">
        <v>322</v>
      </c>
      <c r="AE33" s="42" t="s">
        <v>323</v>
      </c>
      <c r="AF33" s="42"/>
      <c r="AG33" s="42"/>
      <c r="AH33" s="42"/>
      <c r="AI33" s="42"/>
      <c r="AJ33" s="42"/>
      <c r="AK33" s="42" t="s">
        <v>107</v>
      </c>
      <c r="AL33" s="98" t="s">
        <v>324</v>
      </c>
      <c r="AM33" s="42" t="s">
        <v>330</v>
      </c>
      <c r="AN33" s="131"/>
    </row>
    <row r="34" spans="1:40" x14ac:dyDescent="0.2">
      <c r="A34" s="120">
        <v>25</v>
      </c>
      <c r="B34" s="93">
        <v>44669</v>
      </c>
      <c r="C34" s="92" t="s">
        <v>202</v>
      </c>
      <c r="D34" s="42" t="s">
        <v>131</v>
      </c>
      <c r="E34" s="42" t="s">
        <v>184</v>
      </c>
      <c r="F34" s="42" t="s">
        <v>188</v>
      </c>
      <c r="G34" s="42" t="s">
        <v>136</v>
      </c>
      <c r="H34" s="92" t="s">
        <v>160</v>
      </c>
      <c r="I34" s="42" t="s">
        <v>147</v>
      </c>
      <c r="J34" s="42" t="s">
        <v>90</v>
      </c>
      <c r="K34" s="42" t="s">
        <v>321</v>
      </c>
      <c r="L34" s="42" t="s">
        <v>104</v>
      </c>
      <c r="M34" s="42" t="s">
        <v>177</v>
      </c>
      <c r="N34" s="92" t="s">
        <v>106</v>
      </c>
      <c r="O34" s="92" t="s">
        <v>208</v>
      </c>
      <c r="P34" s="42">
        <v>18</v>
      </c>
      <c r="Q34" s="42" t="s">
        <v>141</v>
      </c>
      <c r="R34" s="42" t="s">
        <v>236</v>
      </c>
      <c r="S34" s="42" t="s">
        <v>144</v>
      </c>
      <c r="T34" s="42" t="s">
        <v>611</v>
      </c>
      <c r="U34" s="42" t="s">
        <v>114</v>
      </c>
      <c r="V34" s="94" t="s">
        <v>117</v>
      </c>
      <c r="W34" s="42"/>
      <c r="X34" s="92"/>
      <c r="Y34" s="92"/>
      <c r="Z34" s="92" t="s">
        <v>95</v>
      </c>
      <c r="AA34" s="42" t="s">
        <v>110</v>
      </c>
      <c r="AB34" s="42" t="s">
        <v>170</v>
      </c>
      <c r="AC34" s="42" t="s">
        <v>102</v>
      </c>
      <c r="AD34" s="92" t="s">
        <v>322</v>
      </c>
      <c r="AE34" s="42" t="s">
        <v>323</v>
      </c>
      <c r="AF34" s="42"/>
      <c r="AG34" s="42"/>
      <c r="AH34" s="42"/>
      <c r="AI34" s="42"/>
      <c r="AJ34" s="42"/>
      <c r="AK34" s="42" t="s">
        <v>107</v>
      </c>
      <c r="AL34" s="98" t="s">
        <v>324</v>
      </c>
      <c r="AM34" s="42" t="s">
        <v>330</v>
      </c>
      <c r="AN34" s="131"/>
    </row>
    <row r="35" spans="1:40" x14ac:dyDescent="0.2">
      <c r="A35" s="120">
        <v>26</v>
      </c>
      <c r="B35" s="93">
        <v>44669</v>
      </c>
      <c r="C35" s="92" t="s">
        <v>202</v>
      </c>
      <c r="D35" s="42" t="s">
        <v>131</v>
      </c>
      <c r="E35" s="42" t="s">
        <v>185</v>
      </c>
      <c r="F35" s="42" t="s">
        <v>189</v>
      </c>
      <c r="G35" s="42" t="s">
        <v>136</v>
      </c>
      <c r="H35" s="92" t="s">
        <v>206</v>
      </c>
      <c r="I35" s="42" t="s">
        <v>204</v>
      </c>
      <c r="J35" s="42" t="s">
        <v>90</v>
      </c>
      <c r="K35" s="42" t="s">
        <v>250</v>
      </c>
      <c r="L35" s="42" t="s">
        <v>104</v>
      </c>
      <c r="M35" s="42" t="s">
        <v>177</v>
      </c>
      <c r="N35" s="92" t="s">
        <v>106</v>
      </c>
      <c r="O35" s="92" t="s">
        <v>208</v>
      </c>
      <c r="P35" s="42">
        <v>6</v>
      </c>
      <c r="Q35" s="42" t="s">
        <v>141</v>
      </c>
      <c r="R35" s="42" t="s">
        <v>251</v>
      </c>
      <c r="S35" s="42" t="s">
        <v>142</v>
      </c>
      <c r="T35" s="42" t="s">
        <v>532</v>
      </c>
      <c r="U35" s="42" t="s">
        <v>105</v>
      </c>
      <c r="V35" s="94" t="s">
        <v>18</v>
      </c>
      <c r="W35" s="42" t="s">
        <v>109</v>
      </c>
      <c r="X35" s="92"/>
      <c r="Y35" s="92" t="s">
        <v>209</v>
      </c>
      <c r="Z35" s="92" t="s">
        <v>95</v>
      </c>
      <c r="AA35" s="42" t="s">
        <v>110</v>
      </c>
      <c r="AB35" s="42" t="s">
        <v>170</v>
      </c>
      <c r="AC35" s="42" t="s">
        <v>102</v>
      </c>
      <c r="AD35" s="92" t="s">
        <v>252</v>
      </c>
      <c r="AE35" s="42" t="s">
        <v>253</v>
      </c>
      <c r="AF35" s="42" t="s">
        <v>163</v>
      </c>
      <c r="AG35" s="42"/>
      <c r="AH35" s="42"/>
      <c r="AI35" s="42"/>
      <c r="AJ35" s="42"/>
      <c r="AK35" s="42" t="s">
        <v>107</v>
      </c>
      <c r="AL35" s="98" t="s">
        <v>255</v>
      </c>
      <c r="AM35" s="42" t="s">
        <v>331</v>
      </c>
      <c r="AN35" s="131"/>
    </row>
    <row r="36" spans="1:40" x14ac:dyDescent="0.2">
      <c r="A36" s="120">
        <v>27</v>
      </c>
      <c r="B36" s="93">
        <v>44669</v>
      </c>
      <c r="C36" s="92" t="s">
        <v>202</v>
      </c>
      <c r="D36" s="42" t="s">
        <v>131</v>
      </c>
      <c r="E36" s="42" t="s">
        <v>185</v>
      </c>
      <c r="F36" s="42" t="s">
        <v>189</v>
      </c>
      <c r="G36" s="42" t="s">
        <v>136</v>
      </c>
      <c r="H36" s="92" t="s">
        <v>206</v>
      </c>
      <c r="I36" s="42" t="s">
        <v>204</v>
      </c>
      <c r="J36" s="42" t="s">
        <v>90</v>
      </c>
      <c r="K36" s="42" t="s">
        <v>250</v>
      </c>
      <c r="L36" s="42" t="s">
        <v>104</v>
      </c>
      <c r="M36" s="42" t="s">
        <v>177</v>
      </c>
      <c r="N36" s="92" t="s">
        <v>106</v>
      </c>
      <c r="O36" s="92" t="s">
        <v>208</v>
      </c>
      <c r="P36" s="42">
        <v>6</v>
      </c>
      <c r="Q36" s="42" t="s">
        <v>141</v>
      </c>
      <c r="R36" s="42" t="s">
        <v>251</v>
      </c>
      <c r="S36" s="42" t="s">
        <v>142</v>
      </c>
      <c r="T36" s="42" t="s">
        <v>611</v>
      </c>
      <c r="U36" s="42" t="s">
        <v>114</v>
      </c>
      <c r="V36" s="94" t="s">
        <v>117</v>
      </c>
      <c r="W36" s="42"/>
      <c r="X36" s="92"/>
      <c r="Y36" s="92"/>
      <c r="Z36" s="92" t="s">
        <v>95</v>
      </c>
      <c r="AA36" s="42" t="s">
        <v>110</v>
      </c>
      <c r="AB36" s="42" t="s">
        <v>170</v>
      </c>
      <c r="AC36" s="42" t="s">
        <v>102</v>
      </c>
      <c r="AD36" s="92" t="s">
        <v>252</v>
      </c>
      <c r="AE36" s="42" t="s">
        <v>253</v>
      </c>
      <c r="AF36" s="42" t="s">
        <v>163</v>
      </c>
      <c r="AG36" s="42"/>
      <c r="AH36" s="42"/>
      <c r="AI36" s="42"/>
      <c r="AJ36" s="42"/>
      <c r="AK36" s="42" t="s">
        <v>107</v>
      </c>
      <c r="AL36" s="98" t="s">
        <v>255</v>
      </c>
      <c r="AM36" s="42" t="s">
        <v>331</v>
      </c>
      <c r="AN36" s="131"/>
    </row>
    <row r="37" spans="1:40" x14ac:dyDescent="0.2">
      <c r="A37" s="120">
        <v>28</v>
      </c>
      <c r="B37" s="93">
        <v>44669</v>
      </c>
      <c r="C37" s="92" t="s">
        <v>202</v>
      </c>
      <c r="D37" s="42" t="s">
        <v>131</v>
      </c>
      <c r="E37" s="42" t="s">
        <v>185</v>
      </c>
      <c r="F37" s="42" t="s">
        <v>189</v>
      </c>
      <c r="G37" s="42" t="s">
        <v>136</v>
      </c>
      <c r="H37" s="92" t="s">
        <v>206</v>
      </c>
      <c r="I37" s="42" t="s">
        <v>204</v>
      </c>
      <c r="J37" s="42" t="s">
        <v>90</v>
      </c>
      <c r="K37" s="42" t="s">
        <v>250</v>
      </c>
      <c r="L37" s="42" t="s">
        <v>104</v>
      </c>
      <c r="M37" s="42" t="s">
        <v>177</v>
      </c>
      <c r="N37" s="92" t="s">
        <v>106</v>
      </c>
      <c r="O37" s="92" t="s">
        <v>208</v>
      </c>
      <c r="P37" s="42">
        <v>6</v>
      </c>
      <c r="Q37" s="42" t="s">
        <v>141</v>
      </c>
      <c r="R37" s="42" t="s">
        <v>251</v>
      </c>
      <c r="S37" s="42" t="s">
        <v>142</v>
      </c>
      <c r="T37" s="42" t="s">
        <v>612</v>
      </c>
      <c r="U37" s="42" t="s">
        <v>105</v>
      </c>
      <c r="V37" s="94" t="s">
        <v>18</v>
      </c>
      <c r="W37" s="42" t="s">
        <v>109</v>
      </c>
      <c r="X37" s="92"/>
      <c r="Y37" s="92" t="s">
        <v>209</v>
      </c>
      <c r="Z37" s="92" t="s">
        <v>95</v>
      </c>
      <c r="AA37" s="42" t="s">
        <v>110</v>
      </c>
      <c r="AB37" s="42" t="s">
        <v>170</v>
      </c>
      <c r="AC37" s="42" t="s">
        <v>102</v>
      </c>
      <c r="AD37" s="92" t="s">
        <v>252</v>
      </c>
      <c r="AE37" s="42" t="s">
        <v>253</v>
      </c>
      <c r="AF37" s="42" t="s">
        <v>163</v>
      </c>
      <c r="AG37" s="42"/>
      <c r="AH37" s="42"/>
      <c r="AI37" s="42"/>
      <c r="AJ37" s="42"/>
      <c r="AK37" s="42" t="s">
        <v>107</v>
      </c>
      <c r="AL37" s="98" t="s">
        <v>255</v>
      </c>
      <c r="AM37" s="42" t="s">
        <v>331</v>
      </c>
      <c r="AN37" s="131"/>
    </row>
    <row r="38" spans="1:40" x14ac:dyDescent="0.2">
      <c r="A38" s="120">
        <v>29</v>
      </c>
      <c r="B38" s="93">
        <v>44669</v>
      </c>
      <c r="C38" s="92" t="s">
        <v>202</v>
      </c>
      <c r="D38" s="42" t="s">
        <v>131</v>
      </c>
      <c r="E38" s="42" t="s">
        <v>185</v>
      </c>
      <c r="F38" s="42" t="s">
        <v>189</v>
      </c>
      <c r="G38" s="42" t="s">
        <v>136</v>
      </c>
      <c r="H38" s="92" t="s">
        <v>206</v>
      </c>
      <c r="I38" s="42" t="s">
        <v>204</v>
      </c>
      <c r="J38" s="42" t="s">
        <v>90</v>
      </c>
      <c r="K38" s="42" t="s">
        <v>250</v>
      </c>
      <c r="L38" s="42" t="s">
        <v>104</v>
      </c>
      <c r="M38" s="42" t="s">
        <v>177</v>
      </c>
      <c r="N38" s="92" t="s">
        <v>106</v>
      </c>
      <c r="O38" s="92" t="s">
        <v>208</v>
      </c>
      <c r="P38" s="42">
        <v>6</v>
      </c>
      <c r="Q38" s="42" t="s">
        <v>141</v>
      </c>
      <c r="R38" s="42" t="s">
        <v>251</v>
      </c>
      <c r="S38" s="42" t="s">
        <v>142</v>
      </c>
      <c r="T38" s="42" t="s">
        <v>325</v>
      </c>
      <c r="U38" s="42" t="s">
        <v>104</v>
      </c>
      <c r="V38" s="94" t="s">
        <v>18</v>
      </c>
      <c r="W38" s="42" t="s">
        <v>109</v>
      </c>
      <c r="X38" s="92"/>
      <c r="Y38" s="92" t="s">
        <v>209</v>
      </c>
      <c r="Z38" s="92" t="s">
        <v>95</v>
      </c>
      <c r="AA38" s="42" t="s">
        <v>110</v>
      </c>
      <c r="AB38" s="42" t="s">
        <v>170</v>
      </c>
      <c r="AC38" s="42" t="s">
        <v>102</v>
      </c>
      <c r="AD38" s="92" t="s">
        <v>252</v>
      </c>
      <c r="AE38" s="42" t="s">
        <v>253</v>
      </c>
      <c r="AF38" s="42" t="s">
        <v>163</v>
      </c>
      <c r="AG38" s="42"/>
      <c r="AH38" s="42"/>
      <c r="AI38" s="42"/>
      <c r="AJ38" s="42"/>
      <c r="AK38" s="42" t="s">
        <v>107</v>
      </c>
      <c r="AL38" s="98" t="s">
        <v>255</v>
      </c>
      <c r="AM38" s="42" t="s">
        <v>331</v>
      </c>
      <c r="AN38" s="131"/>
    </row>
    <row r="39" spans="1:40" x14ac:dyDescent="0.2">
      <c r="A39" s="120">
        <v>30</v>
      </c>
      <c r="B39" s="93">
        <v>44669</v>
      </c>
      <c r="C39" s="92" t="s">
        <v>202</v>
      </c>
      <c r="D39" s="42" t="s">
        <v>131</v>
      </c>
      <c r="E39" s="42" t="s">
        <v>185</v>
      </c>
      <c r="F39" s="42" t="s">
        <v>189</v>
      </c>
      <c r="G39" s="42" t="s">
        <v>136</v>
      </c>
      <c r="H39" s="92" t="s">
        <v>206</v>
      </c>
      <c r="I39" s="42" t="s">
        <v>204</v>
      </c>
      <c r="J39" s="42" t="s">
        <v>90</v>
      </c>
      <c r="K39" s="42" t="s">
        <v>250</v>
      </c>
      <c r="L39" s="42" t="s">
        <v>104</v>
      </c>
      <c r="M39" s="42" t="s">
        <v>177</v>
      </c>
      <c r="N39" s="92" t="s">
        <v>106</v>
      </c>
      <c r="O39" s="92" t="s">
        <v>208</v>
      </c>
      <c r="P39" s="42">
        <v>6</v>
      </c>
      <c r="Q39" s="42" t="s">
        <v>141</v>
      </c>
      <c r="R39" s="42" t="s">
        <v>251</v>
      </c>
      <c r="S39" s="42" t="s">
        <v>142</v>
      </c>
      <c r="T39" s="42" t="s">
        <v>580</v>
      </c>
      <c r="U39" s="42" t="s">
        <v>104</v>
      </c>
      <c r="V39" s="94" t="s">
        <v>18</v>
      </c>
      <c r="W39" s="42" t="s">
        <v>109</v>
      </c>
      <c r="X39" s="92"/>
      <c r="Y39" s="92" t="s">
        <v>209</v>
      </c>
      <c r="Z39" s="92" t="s">
        <v>95</v>
      </c>
      <c r="AA39" s="42" t="s">
        <v>110</v>
      </c>
      <c r="AB39" s="42" t="s">
        <v>170</v>
      </c>
      <c r="AC39" s="42" t="s">
        <v>102</v>
      </c>
      <c r="AD39" s="92" t="s">
        <v>252</v>
      </c>
      <c r="AE39" s="42" t="s">
        <v>253</v>
      </c>
      <c r="AF39" s="42" t="s">
        <v>163</v>
      </c>
      <c r="AG39" s="42"/>
      <c r="AH39" s="42"/>
      <c r="AI39" s="42"/>
      <c r="AJ39" s="42"/>
      <c r="AK39" s="42" t="s">
        <v>107</v>
      </c>
      <c r="AL39" s="98" t="s">
        <v>255</v>
      </c>
      <c r="AM39" s="42" t="s">
        <v>331</v>
      </c>
      <c r="AN39" s="131"/>
    </row>
    <row r="40" spans="1:40" x14ac:dyDescent="0.2">
      <c r="A40" s="120">
        <v>31</v>
      </c>
      <c r="B40" s="93">
        <v>44669</v>
      </c>
      <c r="C40" s="92" t="s">
        <v>202</v>
      </c>
      <c r="D40" s="42" t="s">
        <v>131</v>
      </c>
      <c r="E40" s="42" t="s">
        <v>185</v>
      </c>
      <c r="F40" s="42" t="s">
        <v>189</v>
      </c>
      <c r="G40" s="42" t="s">
        <v>136</v>
      </c>
      <c r="H40" s="92" t="s">
        <v>206</v>
      </c>
      <c r="I40" s="42" t="s">
        <v>204</v>
      </c>
      <c r="J40" s="42" t="s">
        <v>90</v>
      </c>
      <c r="K40" s="42" t="s">
        <v>250</v>
      </c>
      <c r="L40" s="42" t="s">
        <v>104</v>
      </c>
      <c r="M40" s="42" t="s">
        <v>177</v>
      </c>
      <c r="N40" s="92" t="s">
        <v>106</v>
      </c>
      <c r="O40" s="92" t="s">
        <v>208</v>
      </c>
      <c r="P40" s="42">
        <v>6</v>
      </c>
      <c r="Q40" s="42" t="s">
        <v>141</v>
      </c>
      <c r="R40" s="42" t="s">
        <v>251</v>
      </c>
      <c r="S40" s="42" t="s">
        <v>142</v>
      </c>
      <c r="T40" s="42" t="s">
        <v>607</v>
      </c>
      <c r="U40" s="42" t="s">
        <v>105</v>
      </c>
      <c r="V40" s="94" t="s">
        <v>18</v>
      </c>
      <c r="W40" s="42" t="s">
        <v>109</v>
      </c>
      <c r="X40" s="92"/>
      <c r="Y40" s="92" t="s">
        <v>209</v>
      </c>
      <c r="Z40" s="92" t="s">
        <v>95</v>
      </c>
      <c r="AA40" s="42" t="s">
        <v>110</v>
      </c>
      <c r="AB40" s="42" t="s">
        <v>170</v>
      </c>
      <c r="AC40" s="42" t="s">
        <v>102</v>
      </c>
      <c r="AD40" s="92" t="s">
        <v>252</v>
      </c>
      <c r="AE40" s="42" t="s">
        <v>253</v>
      </c>
      <c r="AF40" s="42" t="s">
        <v>163</v>
      </c>
      <c r="AG40" s="42"/>
      <c r="AH40" s="42"/>
      <c r="AI40" s="42"/>
      <c r="AJ40" s="42"/>
      <c r="AK40" s="42" t="s">
        <v>107</v>
      </c>
      <c r="AL40" s="98" t="s">
        <v>255</v>
      </c>
      <c r="AM40" s="42" t="s">
        <v>331</v>
      </c>
      <c r="AN40" s="131"/>
    </row>
    <row r="41" spans="1:40" x14ac:dyDescent="0.2">
      <c r="A41" s="120">
        <v>32</v>
      </c>
      <c r="B41" s="93">
        <v>44669</v>
      </c>
      <c r="C41" s="92" t="s">
        <v>202</v>
      </c>
      <c r="D41" s="42" t="s">
        <v>131</v>
      </c>
      <c r="E41" s="42" t="s">
        <v>185</v>
      </c>
      <c r="F41" s="42" t="s">
        <v>189</v>
      </c>
      <c r="G41" s="42" t="s">
        <v>136</v>
      </c>
      <c r="H41" s="92" t="s">
        <v>206</v>
      </c>
      <c r="I41" s="42" t="s">
        <v>204</v>
      </c>
      <c r="J41" s="42" t="s">
        <v>90</v>
      </c>
      <c r="K41" s="42" t="s">
        <v>250</v>
      </c>
      <c r="L41" s="42" t="s">
        <v>104</v>
      </c>
      <c r="M41" s="42" t="s">
        <v>177</v>
      </c>
      <c r="N41" s="92" t="s">
        <v>106</v>
      </c>
      <c r="O41" s="92" t="s">
        <v>208</v>
      </c>
      <c r="P41" s="42">
        <v>6</v>
      </c>
      <c r="Q41" s="42" t="s">
        <v>141</v>
      </c>
      <c r="R41" s="42" t="s">
        <v>251</v>
      </c>
      <c r="S41" s="42" t="s">
        <v>142</v>
      </c>
      <c r="T41" s="42" t="s">
        <v>581</v>
      </c>
      <c r="U41" s="42" t="s">
        <v>105</v>
      </c>
      <c r="V41" s="94" t="s">
        <v>18</v>
      </c>
      <c r="W41" s="42" t="s">
        <v>109</v>
      </c>
      <c r="X41" s="92"/>
      <c r="Y41" s="92" t="s">
        <v>209</v>
      </c>
      <c r="Z41" s="92" t="s">
        <v>95</v>
      </c>
      <c r="AA41" s="42" t="s">
        <v>110</v>
      </c>
      <c r="AB41" s="42" t="s">
        <v>170</v>
      </c>
      <c r="AC41" s="42" t="s">
        <v>102</v>
      </c>
      <c r="AD41" s="92" t="s">
        <v>252</v>
      </c>
      <c r="AE41" s="42" t="s">
        <v>253</v>
      </c>
      <c r="AF41" s="42" t="s">
        <v>163</v>
      </c>
      <c r="AG41" s="42"/>
      <c r="AH41" s="42"/>
      <c r="AI41" s="42"/>
      <c r="AJ41" s="42"/>
      <c r="AK41" s="42" t="s">
        <v>107</v>
      </c>
      <c r="AL41" s="98" t="s">
        <v>255</v>
      </c>
      <c r="AM41" s="42" t="s">
        <v>331</v>
      </c>
      <c r="AN41" s="131"/>
    </row>
    <row r="42" spans="1:40" x14ac:dyDescent="0.2">
      <c r="A42" s="120">
        <v>33</v>
      </c>
      <c r="B42" s="93">
        <v>44669</v>
      </c>
      <c r="C42" s="92" t="s">
        <v>202</v>
      </c>
      <c r="D42" s="42" t="s">
        <v>131</v>
      </c>
      <c r="E42" s="42" t="s">
        <v>185</v>
      </c>
      <c r="F42" s="42" t="s">
        <v>189</v>
      </c>
      <c r="G42" s="42" t="s">
        <v>136</v>
      </c>
      <c r="H42" s="92" t="s">
        <v>206</v>
      </c>
      <c r="I42" s="42" t="s">
        <v>204</v>
      </c>
      <c r="J42" s="42" t="s">
        <v>90</v>
      </c>
      <c r="K42" s="42" t="s">
        <v>250</v>
      </c>
      <c r="L42" s="42" t="s">
        <v>104</v>
      </c>
      <c r="M42" s="42" t="s">
        <v>177</v>
      </c>
      <c r="N42" s="92" t="s">
        <v>106</v>
      </c>
      <c r="O42" s="92" t="s">
        <v>208</v>
      </c>
      <c r="P42" s="42">
        <v>6</v>
      </c>
      <c r="Q42" s="42" t="s">
        <v>141</v>
      </c>
      <c r="R42" s="42" t="s">
        <v>251</v>
      </c>
      <c r="S42" s="42" t="s">
        <v>142</v>
      </c>
      <c r="T42" s="42" t="s">
        <v>608</v>
      </c>
      <c r="U42" s="42" t="s">
        <v>104</v>
      </c>
      <c r="V42" s="94" t="s">
        <v>18</v>
      </c>
      <c r="W42" s="42" t="s">
        <v>109</v>
      </c>
      <c r="X42" s="92"/>
      <c r="Y42" s="92" t="s">
        <v>209</v>
      </c>
      <c r="Z42" s="92" t="s">
        <v>95</v>
      </c>
      <c r="AA42" s="42" t="s">
        <v>110</v>
      </c>
      <c r="AB42" s="42" t="s">
        <v>170</v>
      </c>
      <c r="AC42" s="42" t="s">
        <v>102</v>
      </c>
      <c r="AD42" s="92" t="s">
        <v>252</v>
      </c>
      <c r="AE42" s="42" t="s">
        <v>253</v>
      </c>
      <c r="AF42" s="42" t="s">
        <v>163</v>
      </c>
      <c r="AG42" s="42"/>
      <c r="AH42" s="42"/>
      <c r="AI42" s="42"/>
      <c r="AJ42" s="42"/>
      <c r="AK42" s="42" t="s">
        <v>107</v>
      </c>
      <c r="AL42" s="98" t="s">
        <v>255</v>
      </c>
      <c r="AM42" s="42" t="s">
        <v>331</v>
      </c>
      <c r="AN42" s="131"/>
    </row>
    <row r="43" spans="1:40" x14ac:dyDescent="0.2">
      <c r="A43" s="120">
        <v>34</v>
      </c>
      <c r="B43" s="93">
        <v>44669</v>
      </c>
      <c r="C43" s="92" t="s">
        <v>202</v>
      </c>
      <c r="D43" s="42" t="s">
        <v>131</v>
      </c>
      <c r="E43" s="42" t="s">
        <v>185</v>
      </c>
      <c r="F43" s="42" t="s">
        <v>189</v>
      </c>
      <c r="G43" s="42" t="s">
        <v>136</v>
      </c>
      <c r="H43" s="92" t="s">
        <v>206</v>
      </c>
      <c r="I43" s="42" t="s">
        <v>204</v>
      </c>
      <c r="J43" s="42" t="s">
        <v>90</v>
      </c>
      <c r="K43" s="42" t="s">
        <v>250</v>
      </c>
      <c r="L43" s="42" t="s">
        <v>104</v>
      </c>
      <c r="M43" s="42" t="s">
        <v>177</v>
      </c>
      <c r="N43" s="92" t="s">
        <v>106</v>
      </c>
      <c r="O43" s="92" t="s">
        <v>208</v>
      </c>
      <c r="P43" s="42">
        <v>6</v>
      </c>
      <c r="Q43" s="42" t="s">
        <v>141</v>
      </c>
      <c r="R43" s="42" t="s">
        <v>251</v>
      </c>
      <c r="S43" s="42" t="s">
        <v>142</v>
      </c>
      <c r="T43" s="42" t="s">
        <v>613</v>
      </c>
      <c r="U43" s="42" t="s">
        <v>104</v>
      </c>
      <c r="V43" s="94" t="s">
        <v>18</v>
      </c>
      <c r="W43" s="42" t="s">
        <v>109</v>
      </c>
      <c r="X43" s="92"/>
      <c r="Y43" s="92" t="s">
        <v>209</v>
      </c>
      <c r="Z43" s="92" t="s">
        <v>95</v>
      </c>
      <c r="AA43" s="42" t="s">
        <v>110</v>
      </c>
      <c r="AB43" s="42" t="s">
        <v>170</v>
      </c>
      <c r="AC43" s="42" t="s">
        <v>102</v>
      </c>
      <c r="AD43" s="92" t="s">
        <v>252</v>
      </c>
      <c r="AE43" s="42" t="s">
        <v>253</v>
      </c>
      <c r="AF43" s="42" t="s">
        <v>163</v>
      </c>
      <c r="AG43" s="42"/>
      <c r="AH43" s="42"/>
      <c r="AI43" s="42"/>
      <c r="AJ43" s="42"/>
      <c r="AK43" s="42" t="s">
        <v>107</v>
      </c>
      <c r="AL43" s="98" t="s">
        <v>255</v>
      </c>
      <c r="AM43" s="42" t="s">
        <v>331</v>
      </c>
      <c r="AN43" s="131"/>
    </row>
    <row r="44" spans="1:40" x14ac:dyDescent="0.2">
      <c r="A44" s="120">
        <v>35</v>
      </c>
      <c r="B44" s="93">
        <v>44669</v>
      </c>
      <c r="C44" s="92" t="s">
        <v>202</v>
      </c>
      <c r="D44" s="42" t="s">
        <v>131</v>
      </c>
      <c r="E44" s="42" t="s">
        <v>185</v>
      </c>
      <c r="F44" s="42" t="s">
        <v>189</v>
      </c>
      <c r="G44" s="42" t="s">
        <v>136</v>
      </c>
      <c r="H44" s="92" t="s">
        <v>206</v>
      </c>
      <c r="I44" s="42" t="s">
        <v>204</v>
      </c>
      <c r="J44" s="42" t="s">
        <v>90</v>
      </c>
      <c r="K44" s="42" t="s">
        <v>250</v>
      </c>
      <c r="L44" s="42" t="s">
        <v>104</v>
      </c>
      <c r="M44" s="42" t="s">
        <v>177</v>
      </c>
      <c r="N44" s="92" t="s">
        <v>106</v>
      </c>
      <c r="O44" s="92" t="s">
        <v>208</v>
      </c>
      <c r="P44" s="42">
        <v>6</v>
      </c>
      <c r="Q44" s="42" t="s">
        <v>141</v>
      </c>
      <c r="R44" s="42" t="s">
        <v>251</v>
      </c>
      <c r="S44" s="42" t="s">
        <v>142</v>
      </c>
      <c r="T44" s="42" t="s">
        <v>609</v>
      </c>
      <c r="U44" s="42" t="s">
        <v>105</v>
      </c>
      <c r="V44" s="94" t="s">
        <v>18</v>
      </c>
      <c r="W44" s="42" t="s">
        <v>109</v>
      </c>
      <c r="X44" s="92"/>
      <c r="Y44" s="92" t="s">
        <v>209</v>
      </c>
      <c r="Z44" s="92" t="s">
        <v>95</v>
      </c>
      <c r="AA44" s="42" t="s">
        <v>110</v>
      </c>
      <c r="AB44" s="42" t="s">
        <v>170</v>
      </c>
      <c r="AC44" s="42" t="s">
        <v>102</v>
      </c>
      <c r="AD44" s="92" t="s">
        <v>252</v>
      </c>
      <c r="AE44" s="42" t="s">
        <v>253</v>
      </c>
      <c r="AF44" s="42" t="s">
        <v>163</v>
      </c>
      <c r="AG44" s="42"/>
      <c r="AH44" s="42"/>
      <c r="AI44" s="42"/>
      <c r="AJ44" s="42"/>
      <c r="AK44" s="42" t="s">
        <v>107</v>
      </c>
      <c r="AL44" s="98" t="s">
        <v>255</v>
      </c>
      <c r="AM44" s="42" t="s">
        <v>331</v>
      </c>
      <c r="AN44" s="131"/>
    </row>
    <row r="45" spans="1:40" x14ac:dyDescent="0.2">
      <c r="A45" s="120">
        <v>36</v>
      </c>
      <c r="B45" s="93">
        <v>44669</v>
      </c>
      <c r="C45" s="92" t="s">
        <v>202</v>
      </c>
      <c r="D45" s="42" t="s">
        <v>131</v>
      </c>
      <c r="E45" s="42" t="s">
        <v>185</v>
      </c>
      <c r="F45" s="42" t="s">
        <v>189</v>
      </c>
      <c r="G45" s="42" t="s">
        <v>136</v>
      </c>
      <c r="H45" s="92" t="s">
        <v>206</v>
      </c>
      <c r="I45" s="42" t="s">
        <v>204</v>
      </c>
      <c r="J45" s="42" t="s">
        <v>90</v>
      </c>
      <c r="K45" s="42" t="s">
        <v>250</v>
      </c>
      <c r="L45" s="42" t="s">
        <v>104</v>
      </c>
      <c r="M45" s="42" t="s">
        <v>177</v>
      </c>
      <c r="N45" s="92" t="s">
        <v>106</v>
      </c>
      <c r="O45" s="92" t="s">
        <v>208</v>
      </c>
      <c r="P45" s="42">
        <v>6</v>
      </c>
      <c r="Q45" s="42" t="s">
        <v>141</v>
      </c>
      <c r="R45" s="42" t="s">
        <v>251</v>
      </c>
      <c r="S45" s="42" t="s">
        <v>142</v>
      </c>
      <c r="T45" s="42" t="s">
        <v>254</v>
      </c>
      <c r="U45" s="42" t="s">
        <v>105</v>
      </c>
      <c r="V45" s="94" t="s">
        <v>18</v>
      </c>
      <c r="W45" s="42" t="s">
        <v>109</v>
      </c>
      <c r="X45" s="92"/>
      <c r="Y45" s="92" t="s">
        <v>209</v>
      </c>
      <c r="Z45" s="92" t="s">
        <v>95</v>
      </c>
      <c r="AA45" s="42" t="s">
        <v>110</v>
      </c>
      <c r="AB45" s="42" t="s">
        <v>170</v>
      </c>
      <c r="AC45" s="42" t="s">
        <v>102</v>
      </c>
      <c r="AD45" s="92" t="s">
        <v>252</v>
      </c>
      <c r="AE45" s="42" t="s">
        <v>253</v>
      </c>
      <c r="AF45" s="42" t="s">
        <v>163</v>
      </c>
      <c r="AG45" s="42"/>
      <c r="AH45" s="42"/>
      <c r="AI45" s="42"/>
      <c r="AJ45" s="42"/>
      <c r="AK45" s="42" t="s">
        <v>107</v>
      </c>
      <c r="AL45" s="98" t="s">
        <v>255</v>
      </c>
      <c r="AM45" s="42" t="s">
        <v>331</v>
      </c>
      <c r="AN45" s="131"/>
    </row>
    <row r="46" spans="1:40" x14ac:dyDescent="0.2">
      <c r="A46" s="120">
        <v>37</v>
      </c>
      <c r="B46" s="93">
        <v>44669</v>
      </c>
      <c r="C46" s="92" t="s">
        <v>202</v>
      </c>
      <c r="D46" s="42" t="s">
        <v>131</v>
      </c>
      <c r="E46" s="42" t="s">
        <v>185</v>
      </c>
      <c r="F46" s="42" t="s">
        <v>189</v>
      </c>
      <c r="G46" s="42" t="s">
        <v>136</v>
      </c>
      <c r="H46" s="92" t="s">
        <v>206</v>
      </c>
      <c r="I46" s="42" t="s">
        <v>204</v>
      </c>
      <c r="J46" s="42" t="s">
        <v>90</v>
      </c>
      <c r="K46" s="42" t="s">
        <v>250</v>
      </c>
      <c r="L46" s="42" t="s">
        <v>104</v>
      </c>
      <c r="M46" s="42" t="s">
        <v>177</v>
      </c>
      <c r="N46" s="92" t="s">
        <v>106</v>
      </c>
      <c r="O46" s="92" t="s">
        <v>208</v>
      </c>
      <c r="P46" s="42">
        <v>6</v>
      </c>
      <c r="Q46" s="42" t="s">
        <v>141</v>
      </c>
      <c r="R46" s="42" t="s">
        <v>251</v>
      </c>
      <c r="S46" s="42" t="s">
        <v>142</v>
      </c>
      <c r="T46" s="42" t="s">
        <v>610</v>
      </c>
      <c r="U46" s="42" t="s">
        <v>104</v>
      </c>
      <c r="V46" s="94" t="s">
        <v>18</v>
      </c>
      <c r="W46" s="42" t="s">
        <v>109</v>
      </c>
      <c r="X46" s="92"/>
      <c r="Y46" s="92" t="s">
        <v>209</v>
      </c>
      <c r="Z46" s="92" t="s">
        <v>95</v>
      </c>
      <c r="AA46" s="42" t="s">
        <v>110</v>
      </c>
      <c r="AB46" s="42" t="s">
        <v>170</v>
      </c>
      <c r="AC46" s="42" t="s">
        <v>102</v>
      </c>
      <c r="AD46" s="92" t="s">
        <v>252</v>
      </c>
      <c r="AE46" s="42" t="s">
        <v>253</v>
      </c>
      <c r="AF46" s="42" t="s">
        <v>163</v>
      </c>
      <c r="AG46" s="42"/>
      <c r="AH46" s="42"/>
      <c r="AI46" s="42"/>
      <c r="AJ46" s="42"/>
      <c r="AK46" s="42" t="s">
        <v>107</v>
      </c>
      <c r="AL46" s="98" t="s">
        <v>255</v>
      </c>
      <c r="AM46" s="42" t="s">
        <v>331</v>
      </c>
      <c r="AN46" s="131"/>
    </row>
    <row r="47" spans="1:40" x14ac:dyDescent="0.2">
      <c r="A47" s="120">
        <v>38</v>
      </c>
      <c r="B47" s="93">
        <v>44669</v>
      </c>
      <c r="C47" s="92" t="s">
        <v>202</v>
      </c>
      <c r="D47" s="42" t="s">
        <v>131</v>
      </c>
      <c r="E47" s="42" t="s">
        <v>185</v>
      </c>
      <c r="F47" s="42" t="s">
        <v>189</v>
      </c>
      <c r="G47" s="42" t="s">
        <v>136</v>
      </c>
      <c r="H47" s="92" t="s">
        <v>206</v>
      </c>
      <c r="I47" s="42" t="s">
        <v>204</v>
      </c>
      <c r="J47" s="42" t="s">
        <v>90</v>
      </c>
      <c r="K47" s="42" t="s">
        <v>250</v>
      </c>
      <c r="L47" s="42" t="s">
        <v>104</v>
      </c>
      <c r="M47" s="42" t="s">
        <v>177</v>
      </c>
      <c r="N47" s="92" t="s">
        <v>106</v>
      </c>
      <c r="O47" s="92" t="s">
        <v>208</v>
      </c>
      <c r="P47" s="42">
        <v>6</v>
      </c>
      <c r="Q47" s="42" t="s">
        <v>141</v>
      </c>
      <c r="R47" s="42" t="s">
        <v>251</v>
      </c>
      <c r="S47" s="42" t="s">
        <v>142</v>
      </c>
      <c r="T47" s="42" t="s">
        <v>614</v>
      </c>
      <c r="U47" s="42" t="s">
        <v>104</v>
      </c>
      <c r="V47" s="94" t="s">
        <v>18</v>
      </c>
      <c r="W47" s="42" t="s">
        <v>109</v>
      </c>
      <c r="X47" s="92"/>
      <c r="Y47" s="92" t="s">
        <v>209</v>
      </c>
      <c r="Z47" s="92" t="s">
        <v>95</v>
      </c>
      <c r="AA47" s="42" t="s">
        <v>110</v>
      </c>
      <c r="AB47" s="42" t="s">
        <v>170</v>
      </c>
      <c r="AC47" s="42" t="s">
        <v>102</v>
      </c>
      <c r="AD47" s="92" t="s">
        <v>252</v>
      </c>
      <c r="AE47" s="42" t="s">
        <v>253</v>
      </c>
      <c r="AF47" s="42" t="s">
        <v>163</v>
      </c>
      <c r="AG47" s="42"/>
      <c r="AH47" s="42"/>
      <c r="AI47" s="42"/>
      <c r="AJ47" s="42"/>
      <c r="AK47" s="42" t="s">
        <v>107</v>
      </c>
      <c r="AL47" s="98" t="s">
        <v>255</v>
      </c>
      <c r="AM47" s="42" t="s">
        <v>331</v>
      </c>
      <c r="AN47" s="131"/>
    </row>
    <row r="48" spans="1:40" x14ac:dyDescent="0.2">
      <c r="A48" s="120">
        <v>39</v>
      </c>
      <c r="B48" s="93">
        <v>44669</v>
      </c>
      <c r="C48" s="92" t="s">
        <v>202</v>
      </c>
      <c r="D48" s="42" t="s">
        <v>131</v>
      </c>
      <c r="E48" s="42" t="s">
        <v>185</v>
      </c>
      <c r="F48" s="42" t="s">
        <v>189</v>
      </c>
      <c r="G48" s="42" t="s">
        <v>136</v>
      </c>
      <c r="H48" s="92" t="s">
        <v>206</v>
      </c>
      <c r="I48" s="42" t="s">
        <v>204</v>
      </c>
      <c r="J48" s="42" t="s">
        <v>90</v>
      </c>
      <c r="K48" s="42" t="s">
        <v>250</v>
      </c>
      <c r="L48" s="42" t="s">
        <v>104</v>
      </c>
      <c r="M48" s="42" t="s">
        <v>177</v>
      </c>
      <c r="N48" s="92" t="s">
        <v>106</v>
      </c>
      <c r="O48" s="92" t="s">
        <v>208</v>
      </c>
      <c r="P48" s="42">
        <v>6</v>
      </c>
      <c r="Q48" s="42" t="s">
        <v>141</v>
      </c>
      <c r="R48" s="42" t="s">
        <v>251</v>
      </c>
      <c r="S48" s="42" t="s">
        <v>142</v>
      </c>
      <c r="T48" s="42" t="s">
        <v>534</v>
      </c>
      <c r="U48" s="42" t="s">
        <v>105</v>
      </c>
      <c r="V48" s="94" t="s">
        <v>117</v>
      </c>
      <c r="W48" s="42"/>
      <c r="X48" s="92"/>
      <c r="Y48" s="92"/>
      <c r="Z48" s="92" t="s">
        <v>95</v>
      </c>
      <c r="AA48" s="42" t="s">
        <v>110</v>
      </c>
      <c r="AB48" s="42" t="s">
        <v>170</v>
      </c>
      <c r="AC48" s="42" t="s">
        <v>102</v>
      </c>
      <c r="AD48" s="92" t="s">
        <v>252</v>
      </c>
      <c r="AE48" s="42" t="s">
        <v>253</v>
      </c>
      <c r="AF48" s="42" t="s">
        <v>163</v>
      </c>
      <c r="AG48" s="42"/>
      <c r="AH48" s="42"/>
      <c r="AI48" s="42"/>
      <c r="AJ48" s="42"/>
      <c r="AK48" s="42" t="s">
        <v>107</v>
      </c>
      <c r="AL48" s="98" t="s">
        <v>255</v>
      </c>
      <c r="AM48" s="42" t="s">
        <v>331</v>
      </c>
      <c r="AN48" s="131"/>
    </row>
    <row r="49" spans="1:40" x14ac:dyDescent="0.2">
      <c r="A49" s="120">
        <v>40</v>
      </c>
      <c r="B49" s="93">
        <v>44670</v>
      </c>
      <c r="C49" s="92" t="s">
        <v>203</v>
      </c>
      <c r="D49" s="42" t="s">
        <v>131</v>
      </c>
      <c r="E49" s="42" t="s">
        <v>187</v>
      </c>
      <c r="F49" s="42" t="s">
        <v>191</v>
      </c>
      <c r="G49" s="42" t="s">
        <v>136</v>
      </c>
      <c r="H49" s="92" t="s">
        <v>206</v>
      </c>
      <c r="I49" s="42" t="s">
        <v>154</v>
      </c>
      <c r="J49" s="42" t="s">
        <v>90</v>
      </c>
      <c r="K49" s="42" t="s">
        <v>114</v>
      </c>
      <c r="L49" s="42" t="s">
        <v>114</v>
      </c>
      <c r="M49" s="42" t="s">
        <v>177</v>
      </c>
      <c r="N49" s="92" t="s">
        <v>106</v>
      </c>
      <c r="O49" s="92" t="s">
        <v>208</v>
      </c>
      <c r="P49" s="42">
        <v>4</v>
      </c>
      <c r="Q49" s="42" t="s">
        <v>141</v>
      </c>
      <c r="R49" s="42" t="s">
        <v>310</v>
      </c>
      <c r="S49" s="42" t="s">
        <v>142</v>
      </c>
      <c r="T49" s="42" t="s">
        <v>526</v>
      </c>
      <c r="U49" s="42" t="s">
        <v>114</v>
      </c>
      <c r="V49" s="94" t="s">
        <v>108</v>
      </c>
      <c r="W49" s="42"/>
      <c r="X49" s="92"/>
      <c r="Y49" s="92"/>
      <c r="Z49" s="92" t="s">
        <v>90</v>
      </c>
      <c r="AA49" s="42" t="s">
        <v>116</v>
      </c>
      <c r="AB49" s="42" t="s">
        <v>170</v>
      </c>
      <c r="AC49" s="42" t="s">
        <v>101</v>
      </c>
      <c r="AD49" s="92" t="s">
        <v>311</v>
      </c>
      <c r="AE49" s="42" t="s">
        <v>312</v>
      </c>
      <c r="AF49" s="42" t="s">
        <v>173</v>
      </c>
      <c r="AG49" s="42"/>
      <c r="AH49" s="42"/>
      <c r="AI49" s="42"/>
      <c r="AJ49" s="42"/>
      <c r="AK49" s="42" t="s">
        <v>107</v>
      </c>
      <c r="AL49" s="98" t="s">
        <v>313</v>
      </c>
      <c r="AM49" s="42" t="s">
        <v>332</v>
      </c>
      <c r="AN49" s="131"/>
    </row>
    <row r="50" spans="1:40" x14ac:dyDescent="0.2">
      <c r="A50" s="120">
        <v>41</v>
      </c>
      <c r="B50" s="93">
        <v>44670</v>
      </c>
      <c r="C50" s="92" t="s">
        <v>203</v>
      </c>
      <c r="D50" s="42" t="s">
        <v>131</v>
      </c>
      <c r="E50" s="42" t="s">
        <v>187</v>
      </c>
      <c r="F50" s="42" t="s">
        <v>191</v>
      </c>
      <c r="G50" s="42" t="s">
        <v>136</v>
      </c>
      <c r="H50" s="92" t="s">
        <v>206</v>
      </c>
      <c r="I50" s="42" t="s">
        <v>154</v>
      </c>
      <c r="J50" s="42" t="s">
        <v>90</v>
      </c>
      <c r="K50" s="42" t="s">
        <v>114</v>
      </c>
      <c r="L50" s="42" t="s">
        <v>114</v>
      </c>
      <c r="M50" s="42" t="s">
        <v>177</v>
      </c>
      <c r="N50" s="92" t="s">
        <v>106</v>
      </c>
      <c r="O50" s="92" t="s">
        <v>208</v>
      </c>
      <c r="P50" s="42">
        <v>4</v>
      </c>
      <c r="Q50" s="42" t="s">
        <v>141</v>
      </c>
      <c r="R50" s="42" t="s">
        <v>310</v>
      </c>
      <c r="S50" s="42" t="s">
        <v>142</v>
      </c>
      <c r="T50" s="42" t="s">
        <v>272</v>
      </c>
      <c r="U50" s="42" t="s">
        <v>114</v>
      </c>
      <c r="V50" s="94" t="s">
        <v>108</v>
      </c>
      <c r="W50" s="42"/>
      <c r="X50" s="92"/>
      <c r="Y50" s="92"/>
      <c r="Z50" s="92" t="s">
        <v>91</v>
      </c>
      <c r="AA50" s="42" t="s">
        <v>116</v>
      </c>
      <c r="AB50" s="42" t="s">
        <v>170</v>
      </c>
      <c r="AC50" s="42" t="s">
        <v>102</v>
      </c>
      <c r="AD50" s="92" t="s">
        <v>311</v>
      </c>
      <c r="AE50" s="42" t="s">
        <v>312</v>
      </c>
      <c r="AF50" s="42" t="s">
        <v>173</v>
      </c>
      <c r="AG50" s="42"/>
      <c r="AH50" s="42"/>
      <c r="AI50" s="42"/>
      <c r="AJ50" s="42"/>
      <c r="AK50" s="42" t="s">
        <v>107</v>
      </c>
      <c r="AL50" s="98" t="s">
        <v>313</v>
      </c>
      <c r="AM50" s="42" t="s">
        <v>332</v>
      </c>
      <c r="AN50" s="130"/>
    </row>
    <row r="51" spans="1:40" x14ac:dyDescent="0.2">
      <c r="A51" s="120">
        <v>42</v>
      </c>
      <c r="B51" s="93">
        <v>44671</v>
      </c>
      <c r="C51" s="92" t="s">
        <v>203</v>
      </c>
      <c r="D51" s="42" t="s">
        <v>131</v>
      </c>
      <c r="E51" s="42" t="s">
        <v>187</v>
      </c>
      <c r="F51" s="42" t="s">
        <v>191</v>
      </c>
      <c r="G51" s="42" t="s">
        <v>136</v>
      </c>
      <c r="H51" s="92" t="s">
        <v>206</v>
      </c>
      <c r="I51" s="42" t="s">
        <v>154</v>
      </c>
      <c r="J51" s="42" t="s">
        <v>90</v>
      </c>
      <c r="K51" s="42" t="s">
        <v>114</v>
      </c>
      <c r="L51" s="42" t="s">
        <v>114</v>
      </c>
      <c r="M51" s="42" t="s">
        <v>177</v>
      </c>
      <c r="N51" s="92" t="s">
        <v>106</v>
      </c>
      <c r="O51" s="92" t="s">
        <v>208</v>
      </c>
      <c r="P51" s="42">
        <v>4</v>
      </c>
      <c r="Q51" s="42" t="s">
        <v>141</v>
      </c>
      <c r="R51" s="42" t="s">
        <v>310</v>
      </c>
      <c r="S51" s="42" t="s">
        <v>142</v>
      </c>
      <c r="T51" s="42" t="s">
        <v>526</v>
      </c>
      <c r="U51" s="42" t="s">
        <v>114</v>
      </c>
      <c r="V51" s="94" t="s">
        <v>108</v>
      </c>
      <c r="W51" s="42"/>
      <c r="X51" s="92"/>
      <c r="Y51" s="92"/>
      <c r="Z51" s="92" t="s">
        <v>90</v>
      </c>
      <c r="AA51" s="42" t="s">
        <v>116</v>
      </c>
      <c r="AB51" s="42" t="s">
        <v>170</v>
      </c>
      <c r="AC51" s="42" t="s">
        <v>102</v>
      </c>
      <c r="AD51" s="92" t="s">
        <v>326</v>
      </c>
      <c r="AE51" s="42" t="s">
        <v>327</v>
      </c>
      <c r="AF51" s="42" t="s">
        <v>169</v>
      </c>
      <c r="AG51" s="42"/>
      <c r="AH51" s="42"/>
      <c r="AI51" s="42"/>
      <c r="AJ51" s="42"/>
      <c r="AK51" s="42" t="s">
        <v>107</v>
      </c>
      <c r="AL51" s="98" t="s">
        <v>328</v>
      </c>
      <c r="AM51" s="42" t="s">
        <v>333</v>
      </c>
      <c r="AN51" s="130"/>
    </row>
    <row r="52" spans="1:40" x14ac:dyDescent="0.2">
      <c r="A52" s="120">
        <v>43</v>
      </c>
      <c r="B52" s="93">
        <v>44672</v>
      </c>
      <c r="C52" s="92" t="s">
        <v>203</v>
      </c>
      <c r="D52" s="42" t="s">
        <v>131</v>
      </c>
      <c r="E52" s="42" t="s">
        <v>187</v>
      </c>
      <c r="F52" s="42" t="s">
        <v>191</v>
      </c>
      <c r="G52" s="42" t="s">
        <v>136</v>
      </c>
      <c r="H52" s="92" t="s">
        <v>206</v>
      </c>
      <c r="I52" s="42" t="s">
        <v>154</v>
      </c>
      <c r="J52" s="42" t="s">
        <v>90</v>
      </c>
      <c r="K52" s="42" t="s">
        <v>114</v>
      </c>
      <c r="L52" s="42" t="s">
        <v>114</v>
      </c>
      <c r="M52" s="42" t="s">
        <v>177</v>
      </c>
      <c r="N52" s="92" t="s">
        <v>106</v>
      </c>
      <c r="O52" s="92" t="s">
        <v>208</v>
      </c>
      <c r="P52" s="42">
        <v>4</v>
      </c>
      <c r="Q52" s="42" t="s">
        <v>141</v>
      </c>
      <c r="R52" s="42" t="s">
        <v>310</v>
      </c>
      <c r="S52" s="42" t="s">
        <v>142</v>
      </c>
      <c r="T52" s="42" t="s">
        <v>526</v>
      </c>
      <c r="U52" s="42" t="s">
        <v>114</v>
      </c>
      <c r="V52" s="94" t="s">
        <v>108</v>
      </c>
      <c r="W52" s="42"/>
      <c r="X52" s="92"/>
      <c r="Y52" s="92"/>
      <c r="Z52" s="92" t="s">
        <v>90</v>
      </c>
      <c r="AA52" s="42" t="s">
        <v>116</v>
      </c>
      <c r="AB52" s="42" t="s">
        <v>170</v>
      </c>
      <c r="AC52" s="42" t="s">
        <v>102</v>
      </c>
      <c r="AD52" s="92" t="s">
        <v>365</v>
      </c>
      <c r="AE52" s="42" t="s">
        <v>366</v>
      </c>
      <c r="AF52" s="42" t="s">
        <v>169</v>
      </c>
      <c r="AG52" s="42"/>
      <c r="AH52" s="42"/>
      <c r="AI52" s="42"/>
      <c r="AJ52" s="42"/>
      <c r="AK52" s="42"/>
      <c r="AL52" s="98" t="s">
        <v>367</v>
      </c>
      <c r="AM52" s="42" t="s">
        <v>372</v>
      </c>
      <c r="AN52" s="130"/>
    </row>
    <row r="53" spans="1:40" x14ac:dyDescent="0.2">
      <c r="A53" s="120">
        <v>44</v>
      </c>
      <c r="B53" s="93">
        <v>44672</v>
      </c>
      <c r="C53" s="92" t="s">
        <v>203</v>
      </c>
      <c r="D53" s="42" t="s">
        <v>131</v>
      </c>
      <c r="E53" s="42" t="s">
        <v>187</v>
      </c>
      <c r="F53" s="42" t="s">
        <v>191</v>
      </c>
      <c r="G53" s="42" t="s">
        <v>136</v>
      </c>
      <c r="H53" s="92" t="s">
        <v>206</v>
      </c>
      <c r="I53" s="42" t="s">
        <v>154</v>
      </c>
      <c r="J53" s="42" t="s">
        <v>90</v>
      </c>
      <c r="K53" s="42" t="s">
        <v>114</v>
      </c>
      <c r="L53" s="42" t="s">
        <v>114</v>
      </c>
      <c r="M53" s="42" t="s">
        <v>177</v>
      </c>
      <c r="N53" s="92" t="s">
        <v>106</v>
      </c>
      <c r="O53" s="92" t="s">
        <v>208</v>
      </c>
      <c r="P53" s="42">
        <v>4</v>
      </c>
      <c r="Q53" s="42" t="s">
        <v>141</v>
      </c>
      <c r="R53" s="42" t="s">
        <v>310</v>
      </c>
      <c r="S53" s="42" t="s">
        <v>142</v>
      </c>
      <c r="T53" s="42" t="s">
        <v>272</v>
      </c>
      <c r="U53" s="42" t="s">
        <v>114</v>
      </c>
      <c r="V53" s="94" t="s">
        <v>108</v>
      </c>
      <c r="W53" s="42"/>
      <c r="X53" s="92"/>
      <c r="Y53" s="92"/>
      <c r="Z53" s="92" t="s">
        <v>91</v>
      </c>
      <c r="AA53" s="42" t="s">
        <v>116</v>
      </c>
      <c r="AB53" s="42" t="s">
        <v>170</v>
      </c>
      <c r="AC53" s="42" t="s">
        <v>102</v>
      </c>
      <c r="AD53" s="92" t="s">
        <v>365</v>
      </c>
      <c r="AE53" s="42" t="s">
        <v>366</v>
      </c>
      <c r="AF53" s="42" t="s">
        <v>169</v>
      </c>
      <c r="AG53" s="42"/>
      <c r="AH53" s="42"/>
      <c r="AI53" s="42"/>
      <c r="AJ53" s="42"/>
      <c r="AK53" s="42"/>
      <c r="AL53" s="98" t="s">
        <v>368</v>
      </c>
      <c r="AM53" s="42" t="s">
        <v>372</v>
      </c>
      <c r="AN53" s="130"/>
    </row>
    <row r="54" spans="1:40" x14ac:dyDescent="0.2">
      <c r="A54" s="120">
        <v>45</v>
      </c>
      <c r="B54" s="93">
        <v>44672</v>
      </c>
      <c r="C54" s="92" t="s">
        <v>203</v>
      </c>
      <c r="D54" s="42" t="s">
        <v>131</v>
      </c>
      <c r="E54" s="42" t="s">
        <v>187</v>
      </c>
      <c r="F54" s="42" t="s">
        <v>191</v>
      </c>
      <c r="G54" s="42" t="s">
        <v>136</v>
      </c>
      <c r="H54" s="92" t="s">
        <v>206</v>
      </c>
      <c r="I54" s="42" t="s">
        <v>154</v>
      </c>
      <c r="J54" s="42" t="s">
        <v>90</v>
      </c>
      <c r="K54" s="42" t="s">
        <v>114</v>
      </c>
      <c r="L54" s="42" t="s">
        <v>114</v>
      </c>
      <c r="M54" s="42" t="s">
        <v>177</v>
      </c>
      <c r="N54" s="92" t="s">
        <v>106</v>
      </c>
      <c r="O54" s="92" t="s">
        <v>208</v>
      </c>
      <c r="P54" s="42">
        <v>4</v>
      </c>
      <c r="Q54" s="42" t="s">
        <v>141</v>
      </c>
      <c r="R54" s="42" t="s">
        <v>310</v>
      </c>
      <c r="S54" s="42" t="s">
        <v>142</v>
      </c>
      <c r="T54" s="42" t="s">
        <v>615</v>
      </c>
      <c r="U54" s="42" t="s">
        <v>105</v>
      </c>
      <c r="V54" s="94" t="s">
        <v>115</v>
      </c>
      <c r="W54" s="42"/>
      <c r="X54" s="92"/>
      <c r="Y54" s="92"/>
      <c r="Z54" s="92" t="s">
        <v>90</v>
      </c>
      <c r="AA54" s="42" t="s">
        <v>116</v>
      </c>
      <c r="AB54" s="42" t="s">
        <v>170</v>
      </c>
      <c r="AC54" s="42" t="s">
        <v>101</v>
      </c>
      <c r="AD54" s="92" t="s">
        <v>365</v>
      </c>
      <c r="AE54" s="42" t="s">
        <v>366</v>
      </c>
      <c r="AF54" s="42" t="s">
        <v>169</v>
      </c>
      <c r="AG54" s="42"/>
      <c r="AH54" s="42"/>
      <c r="AI54" s="42"/>
      <c r="AJ54" s="42"/>
      <c r="AK54" s="42"/>
      <c r="AL54" s="98" t="s">
        <v>369</v>
      </c>
      <c r="AM54" s="42" t="s">
        <v>372</v>
      </c>
      <c r="AN54" s="130"/>
    </row>
    <row r="55" spans="1:40" x14ac:dyDescent="0.2">
      <c r="A55" s="120">
        <v>46</v>
      </c>
      <c r="B55" s="93">
        <v>44672</v>
      </c>
      <c r="C55" s="92" t="s">
        <v>203</v>
      </c>
      <c r="D55" s="42" t="s">
        <v>131</v>
      </c>
      <c r="E55" s="42" t="s">
        <v>187</v>
      </c>
      <c r="F55" s="42" t="s">
        <v>191</v>
      </c>
      <c r="G55" s="42" t="s">
        <v>136</v>
      </c>
      <c r="H55" s="92" t="s">
        <v>206</v>
      </c>
      <c r="I55" s="42" t="s">
        <v>154</v>
      </c>
      <c r="J55" s="42" t="s">
        <v>90</v>
      </c>
      <c r="K55" s="42" t="s">
        <v>114</v>
      </c>
      <c r="L55" s="42" t="s">
        <v>114</v>
      </c>
      <c r="M55" s="42" t="s">
        <v>177</v>
      </c>
      <c r="N55" s="92" t="s">
        <v>106</v>
      </c>
      <c r="O55" s="92" t="s">
        <v>208</v>
      </c>
      <c r="P55" s="42">
        <v>4</v>
      </c>
      <c r="Q55" s="42" t="s">
        <v>141</v>
      </c>
      <c r="R55" s="42" t="s">
        <v>310</v>
      </c>
      <c r="S55" s="42" t="s">
        <v>142</v>
      </c>
      <c r="T55" s="42" t="s">
        <v>370</v>
      </c>
      <c r="U55" s="42" t="s">
        <v>105</v>
      </c>
      <c r="V55" s="94" t="s">
        <v>115</v>
      </c>
      <c r="W55" s="42"/>
      <c r="X55" s="92"/>
      <c r="Y55" s="92"/>
      <c r="Z55" s="92" t="s">
        <v>90</v>
      </c>
      <c r="AA55" s="42" t="s">
        <v>116</v>
      </c>
      <c r="AB55" s="42" t="s">
        <v>170</v>
      </c>
      <c r="AC55" s="42" t="s">
        <v>101</v>
      </c>
      <c r="AD55" s="92" t="s">
        <v>365</v>
      </c>
      <c r="AE55" s="42" t="s">
        <v>366</v>
      </c>
      <c r="AF55" s="42" t="s">
        <v>169</v>
      </c>
      <c r="AG55" s="42"/>
      <c r="AH55" s="42"/>
      <c r="AI55" s="42"/>
      <c r="AJ55" s="42"/>
      <c r="AK55" s="42"/>
      <c r="AL55" s="98" t="s">
        <v>371</v>
      </c>
      <c r="AM55" s="42" t="s">
        <v>372</v>
      </c>
      <c r="AN55" s="130"/>
    </row>
    <row r="56" spans="1:40" x14ac:dyDescent="0.2">
      <c r="A56" s="120">
        <v>47</v>
      </c>
      <c r="B56" s="93">
        <v>44672</v>
      </c>
      <c r="C56" s="92" t="s">
        <v>203</v>
      </c>
      <c r="D56" s="42" t="s">
        <v>131</v>
      </c>
      <c r="E56" s="42" t="s">
        <v>187</v>
      </c>
      <c r="F56" s="42" t="s">
        <v>191</v>
      </c>
      <c r="G56" s="42" t="s">
        <v>136</v>
      </c>
      <c r="H56" s="92" t="s">
        <v>206</v>
      </c>
      <c r="I56" s="42" t="s">
        <v>154</v>
      </c>
      <c r="J56" s="42" t="s">
        <v>90</v>
      </c>
      <c r="K56" s="42" t="s">
        <v>114</v>
      </c>
      <c r="L56" s="42" t="s">
        <v>114</v>
      </c>
      <c r="M56" s="42" t="s">
        <v>177</v>
      </c>
      <c r="N56" s="92" t="s">
        <v>106</v>
      </c>
      <c r="O56" s="92" t="s">
        <v>208</v>
      </c>
      <c r="P56" s="42">
        <v>5</v>
      </c>
      <c r="Q56" s="42" t="s">
        <v>141</v>
      </c>
      <c r="R56" s="42" t="s">
        <v>310</v>
      </c>
      <c r="S56" s="42" t="s">
        <v>142</v>
      </c>
      <c r="T56" s="42" t="s">
        <v>586</v>
      </c>
      <c r="U56" s="42" t="s">
        <v>105</v>
      </c>
      <c r="V56" s="94" t="s">
        <v>111</v>
      </c>
      <c r="W56" s="42"/>
      <c r="X56" s="92"/>
      <c r="Y56" s="92"/>
      <c r="Z56" s="92" t="s">
        <v>124</v>
      </c>
      <c r="AA56" s="42" t="s">
        <v>106</v>
      </c>
      <c r="AB56" s="42" t="s">
        <v>170</v>
      </c>
      <c r="AC56" s="42" t="s">
        <v>101</v>
      </c>
      <c r="AD56" s="92" t="s">
        <v>352</v>
      </c>
      <c r="AE56" s="42" t="s">
        <v>353</v>
      </c>
      <c r="AF56" s="42" t="s">
        <v>169</v>
      </c>
      <c r="AG56" s="42"/>
      <c r="AH56" s="42"/>
      <c r="AI56" s="42"/>
      <c r="AJ56" s="42"/>
      <c r="AK56" s="42" t="s">
        <v>107</v>
      </c>
      <c r="AL56" s="98" t="s">
        <v>354</v>
      </c>
      <c r="AM56" s="42" t="s">
        <v>362</v>
      </c>
      <c r="AN56" s="130"/>
    </row>
    <row r="57" spans="1:40" x14ac:dyDescent="0.2">
      <c r="A57" s="120">
        <v>48</v>
      </c>
      <c r="B57" s="93">
        <v>44672</v>
      </c>
      <c r="C57" s="92" t="s">
        <v>203</v>
      </c>
      <c r="D57" s="42" t="s">
        <v>131</v>
      </c>
      <c r="E57" s="42" t="s">
        <v>187</v>
      </c>
      <c r="F57" s="42" t="s">
        <v>191</v>
      </c>
      <c r="G57" s="42" t="s">
        <v>136</v>
      </c>
      <c r="H57" s="92" t="s">
        <v>206</v>
      </c>
      <c r="I57" s="42" t="s">
        <v>154</v>
      </c>
      <c r="J57" s="42" t="s">
        <v>90</v>
      </c>
      <c r="K57" s="42" t="s">
        <v>114</v>
      </c>
      <c r="L57" s="42" t="s">
        <v>114</v>
      </c>
      <c r="M57" s="42" t="s">
        <v>177</v>
      </c>
      <c r="N57" s="92" t="s">
        <v>106</v>
      </c>
      <c r="O57" s="92" t="s">
        <v>208</v>
      </c>
      <c r="P57" s="42">
        <v>5</v>
      </c>
      <c r="Q57" s="42" t="s">
        <v>141</v>
      </c>
      <c r="R57" s="42" t="s">
        <v>310</v>
      </c>
      <c r="S57" s="42" t="s">
        <v>142</v>
      </c>
      <c r="T57" s="42" t="s">
        <v>341</v>
      </c>
      <c r="U57" s="42" t="s">
        <v>105</v>
      </c>
      <c r="V57" s="94" t="s">
        <v>111</v>
      </c>
      <c r="W57" s="42"/>
      <c r="X57" s="92"/>
      <c r="Y57" s="92"/>
      <c r="Z57" s="92" t="s">
        <v>124</v>
      </c>
      <c r="AA57" s="42" t="s">
        <v>106</v>
      </c>
      <c r="AB57" s="42" t="s">
        <v>170</v>
      </c>
      <c r="AC57" s="42" t="s">
        <v>103</v>
      </c>
      <c r="AD57" s="92" t="s">
        <v>352</v>
      </c>
      <c r="AE57" s="42" t="s">
        <v>353</v>
      </c>
      <c r="AF57" s="42" t="s">
        <v>169</v>
      </c>
      <c r="AG57" s="42"/>
      <c r="AH57" s="42"/>
      <c r="AI57" s="42"/>
      <c r="AJ57" s="42"/>
      <c r="AK57" s="42" t="s">
        <v>107</v>
      </c>
      <c r="AL57" s="98" t="s">
        <v>354</v>
      </c>
      <c r="AM57" s="42" t="s">
        <v>362</v>
      </c>
      <c r="AN57" s="130"/>
    </row>
    <row r="58" spans="1:40" x14ac:dyDescent="0.2">
      <c r="A58" s="120">
        <v>49</v>
      </c>
      <c r="B58" s="93">
        <v>44672</v>
      </c>
      <c r="C58" s="92" t="s">
        <v>203</v>
      </c>
      <c r="D58" s="42" t="s">
        <v>131</v>
      </c>
      <c r="E58" s="42" t="s">
        <v>187</v>
      </c>
      <c r="F58" s="42" t="s">
        <v>191</v>
      </c>
      <c r="G58" s="42" t="s">
        <v>136</v>
      </c>
      <c r="H58" s="92" t="s">
        <v>206</v>
      </c>
      <c r="I58" s="42" t="s">
        <v>154</v>
      </c>
      <c r="J58" s="42" t="s">
        <v>90</v>
      </c>
      <c r="K58" s="42" t="s">
        <v>114</v>
      </c>
      <c r="L58" s="42" t="s">
        <v>114</v>
      </c>
      <c r="M58" s="42" t="s">
        <v>177</v>
      </c>
      <c r="N58" s="92" t="s">
        <v>106</v>
      </c>
      <c r="O58" s="92" t="s">
        <v>208</v>
      </c>
      <c r="P58" s="42">
        <v>5</v>
      </c>
      <c r="Q58" s="42" t="s">
        <v>141</v>
      </c>
      <c r="R58" s="42" t="s">
        <v>310</v>
      </c>
      <c r="S58" s="42" t="s">
        <v>142</v>
      </c>
      <c r="T58" s="42" t="s">
        <v>592</v>
      </c>
      <c r="U58" s="42" t="s">
        <v>114</v>
      </c>
      <c r="V58" s="94" t="s">
        <v>111</v>
      </c>
      <c r="W58" s="42"/>
      <c r="X58" s="92"/>
      <c r="Y58" s="92"/>
      <c r="Z58" s="92" t="s">
        <v>124</v>
      </c>
      <c r="AA58" s="42" t="s">
        <v>106</v>
      </c>
      <c r="AB58" s="42" t="s">
        <v>170</v>
      </c>
      <c r="AC58" s="42" t="s">
        <v>103</v>
      </c>
      <c r="AD58" s="92" t="s">
        <v>352</v>
      </c>
      <c r="AE58" s="42" t="s">
        <v>353</v>
      </c>
      <c r="AF58" s="42" t="s">
        <v>169</v>
      </c>
      <c r="AG58" s="42"/>
      <c r="AH58" s="42"/>
      <c r="AI58" s="42"/>
      <c r="AJ58" s="42"/>
      <c r="AK58" s="42" t="s">
        <v>107</v>
      </c>
      <c r="AL58" s="98" t="s">
        <v>354</v>
      </c>
      <c r="AM58" s="42" t="s">
        <v>362</v>
      </c>
      <c r="AN58" s="130"/>
    </row>
    <row r="59" spans="1:40" x14ac:dyDescent="0.2">
      <c r="A59" s="120">
        <v>50</v>
      </c>
      <c r="B59" s="93">
        <v>44672</v>
      </c>
      <c r="C59" s="92" t="s">
        <v>203</v>
      </c>
      <c r="D59" s="42" t="s">
        <v>131</v>
      </c>
      <c r="E59" s="42" t="s">
        <v>187</v>
      </c>
      <c r="F59" s="42" t="s">
        <v>191</v>
      </c>
      <c r="G59" s="42" t="s">
        <v>136</v>
      </c>
      <c r="H59" s="92" t="s">
        <v>206</v>
      </c>
      <c r="I59" s="42" t="s">
        <v>154</v>
      </c>
      <c r="J59" s="42" t="s">
        <v>90</v>
      </c>
      <c r="K59" s="42" t="s">
        <v>114</v>
      </c>
      <c r="L59" s="42" t="s">
        <v>114</v>
      </c>
      <c r="M59" s="42" t="s">
        <v>177</v>
      </c>
      <c r="N59" s="92" t="s">
        <v>106</v>
      </c>
      <c r="O59" s="92" t="s">
        <v>208</v>
      </c>
      <c r="P59" s="42">
        <v>5</v>
      </c>
      <c r="Q59" s="42" t="s">
        <v>141</v>
      </c>
      <c r="R59" s="42" t="s">
        <v>310</v>
      </c>
      <c r="S59" s="42" t="s">
        <v>142</v>
      </c>
      <c r="T59" s="42" t="s">
        <v>590</v>
      </c>
      <c r="U59" s="42" t="s">
        <v>105</v>
      </c>
      <c r="V59" s="94" t="s">
        <v>108</v>
      </c>
      <c r="W59" s="42"/>
      <c r="X59" s="92"/>
      <c r="Y59" s="92"/>
      <c r="Z59" s="92" t="s">
        <v>91</v>
      </c>
      <c r="AA59" s="42" t="s">
        <v>106</v>
      </c>
      <c r="AB59" s="42" t="s">
        <v>170</v>
      </c>
      <c r="AC59" s="42" t="s">
        <v>101</v>
      </c>
      <c r="AD59" s="92" t="s">
        <v>352</v>
      </c>
      <c r="AE59" s="42" t="s">
        <v>353</v>
      </c>
      <c r="AF59" s="42" t="s">
        <v>169</v>
      </c>
      <c r="AG59" s="42"/>
      <c r="AH59" s="42"/>
      <c r="AI59" s="42"/>
      <c r="AJ59" s="42"/>
      <c r="AK59" s="42" t="s">
        <v>107</v>
      </c>
      <c r="AL59" s="98" t="s">
        <v>354</v>
      </c>
      <c r="AM59" s="42" t="s">
        <v>362</v>
      </c>
      <c r="AN59" s="130"/>
    </row>
    <row r="60" spans="1:40" x14ac:dyDescent="0.2">
      <c r="A60" s="120">
        <v>51</v>
      </c>
      <c r="B60" s="93">
        <v>44672</v>
      </c>
      <c r="C60" s="92" t="s">
        <v>203</v>
      </c>
      <c r="D60" s="42" t="s">
        <v>131</v>
      </c>
      <c r="E60" s="42" t="s">
        <v>187</v>
      </c>
      <c r="F60" s="42" t="s">
        <v>191</v>
      </c>
      <c r="G60" s="42" t="s">
        <v>136</v>
      </c>
      <c r="H60" s="92" t="s">
        <v>206</v>
      </c>
      <c r="I60" s="42" t="s">
        <v>154</v>
      </c>
      <c r="J60" s="42" t="s">
        <v>90</v>
      </c>
      <c r="K60" s="42" t="s">
        <v>114</v>
      </c>
      <c r="L60" s="42" t="s">
        <v>114</v>
      </c>
      <c r="M60" s="42" t="s">
        <v>177</v>
      </c>
      <c r="N60" s="92" t="s">
        <v>106</v>
      </c>
      <c r="O60" s="92" t="s">
        <v>208</v>
      </c>
      <c r="P60" s="42">
        <v>5</v>
      </c>
      <c r="Q60" s="42" t="s">
        <v>141</v>
      </c>
      <c r="R60" s="42" t="s">
        <v>310</v>
      </c>
      <c r="S60" s="42" t="s">
        <v>142</v>
      </c>
      <c r="T60" s="42" t="s">
        <v>272</v>
      </c>
      <c r="U60" s="42" t="s">
        <v>114</v>
      </c>
      <c r="V60" s="94" t="s">
        <v>108</v>
      </c>
      <c r="W60" s="42"/>
      <c r="X60" s="92"/>
      <c r="Y60" s="92"/>
      <c r="Z60" s="92" t="s">
        <v>91</v>
      </c>
      <c r="AA60" s="42" t="s">
        <v>106</v>
      </c>
      <c r="AB60" s="42" t="s">
        <v>170</v>
      </c>
      <c r="AC60" s="42" t="s">
        <v>102</v>
      </c>
      <c r="AD60" s="92" t="s">
        <v>352</v>
      </c>
      <c r="AE60" s="42" t="s">
        <v>353</v>
      </c>
      <c r="AF60" s="42" t="s">
        <v>169</v>
      </c>
      <c r="AG60" s="42"/>
      <c r="AH60" s="42"/>
      <c r="AI60" s="42"/>
      <c r="AJ60" s="42"/>
      <c r="AK60" s="42" t="s">
        <v>107</v>
      </c>
      <c r="AL60" s="98" t="s">
        <v>354</v>
      </c>
      <c r="AM60" s="42" t="s">
        <v>362</v>
      </c>
      <c r="AN60" s="130"/>
    </row>
    <row r="61" spans="1:40" x14ac:dyDescent="0.2">
      <c r="A61" s="120">
        <v>52</v>
      </c>
      <c r="B61" s="93">
        <v>44672</v>
      </c>
      <c r="C61" s="92" t="s">
        <v>203</v>
      </c>
      <c r="D61" s="42" t="s">
        <v>131</v>
      </c>
      <c r="E61" s="42" t="s">
        <v>187</v>
      </c>
      <c r="F61" s="42" t="s">
        <v>191</v>
      </c>
      <c r="G61" s="42" t="s">
        <v>136</v>
      </c>
      <c r="H61" s="92" t="s">
        <v>206</v>
      </c>
      <c r="I61" s="42" t="s">
        <v>154</v>
      </c>
      <c r="J61" s="42" t="s">
        <v>90</v>
      </c>
      <c r="K61" s="42" t="s">
        <v>114</v>
      </c>
      <c r="L61" s="42" t="s">
        <v>114</v>
      </c>
      <c r="M61" s="42" t="s">
        <v>177</v>
      </c>
      <c r="N61" s="92" t="s">
        <v>106</v>
      </c>
      <c r="O61" s="92" t="s">
        <v>208</v>
      </c>
      <c r="P61" s="42">
        <v>5</v>
      </c>
      <c r="Q61" s="42" t="s">
        <v>141</v>
      </c>
      <c r="R61" s="42" t="s">
        <v>310</v>
      </c>
      <c r="S61" s="42" t="s">
        <v>142</v>
      </c>
      <c r="T61" s="42" t="s">
        <v>591</v>
      </c>
      <c r="U61" s="42" t="s">
        <v>104</v>
      </c>
      <c r="V61" s="94" t="s">
        <v>108</v>
      </c>
      <c r="W61" s="42"/>
      <c r="X61" s="92"/>
      <c r="Y61" s="92"/>
      <c r="Z61" s="92" t="s">
        <v>90</v>
      </c>
      <c r="AA61" s="42" t="s">
        <v>106</v>
      </c>
      <c r="AB61" s="42" t="s">
        <v>170</v>
      </c>
      <c r="AC61" s="42" t="s">
        <v>101</v>
      </c>
      <c r="AD61" s="92" t="s">
        <v>352</v>
      </c>
      <c r="AE61" s="42" t="s">
        <v>353</v>
      </c>
      <c r="AF61" s="42" t="s">
        <v>169</v>
      </c>
      <c r="AG61" s="42"/>
      <c r="AH61" s="42"/>
      <c r="AI61" s="42"/>
      <c r="AJ61" s="42"/>
      <c r="AK61" s="42" t="s">
        <v>107</v>
      </c>
      <c r="AL61" s="98" t="s">
        <v>354</v>
      </c>
      <c r="AM61" s="42" t="s">
        <v>362</v>
      </c>
      <c r="AN61" s="130"/>
    </row>
    <row r="62" spans="1:40" x14ac:dyDescent="0.2">
      <c r="A62" s="120">
        <v>53</v>
      </c>
      <c r="B62" s="93">
        <v>44672</v>
      </c>
      <c r="C62" s="92" t="s">
        <v>203</v>
      </c>
      <c r="D62" s="42" t="s">
        <v>131</v>
      </c>
      <c r="E62" s="42" t="s">
        <v>187</v>
      </c>
      <c r="F62" s="42" t="s">
        <v>191</v>
      </c>
      <c r="G62" s="42" t="s">
        <v>136</v>
      </c>
      <c r="H62" s="92" t="s">
        <v>206</v>
      </c>
      <c r="I62" s="42" t="s">
        <v>154</v>
      </c>
      <c r="J62" s="42" t="s">
        <v>90</v>
      </c>
      <c r="K62" s="42" t="s">
        <v>114</v>
      </c>
      <c r="L62" s="42" t="s">
        <v>114</v>
      </c>
      <c r="M62" s="42" t="s">
        <v>177</v>
      </c>
      <c r="N62" s="92" t="s">
        <v>106</v>
      </c>
      <c r="O62" s="92" t="s">
        <v>208</v>
      </c>
      <c r="P62" s="42">
        <v>5</v>
      </c>
      <c r="Q62" s="42" t="s">
        <v>141</v>
      </c>
      <c r="R62" s="42" t="s">
        <v>310</v>
      </c>
      <c r="S62" s="42" t="s">
        <v>142</v>
      </c>
      <c r="T62" s="42" t="s">
        <v>526</v>
      </c>
      <c r="U62" s="42" t="s">
        <v>114</v>
      </c>
      <c r="V62" s="94" t="s">
        <v>108</v>
      </c>
      <c r="W62" s="42"/>
      <c r="X62" s="92"/>
      <c r="Y62" s="92"/>
      <c r="Z62" s="92" t="s">
        <v>90</v>
      </c>
      <c r="AA62" s="42" t="s">
        <v>106</v>
      </c>
      <c r="AB62" s="42" t="s">
        <v>170</v>
      </c>
      <c r="AC62" s="42" t="s">
        <v>102</v>
      </c>
      <c r="AD62" s="92" t="s">
        <v>352</v>
      </c>
      <c r="AE62" s="42" t="s">
        <v>353</v>
      </c>
      <c r="AF62" s="42" t="s">
        <v>169</v>
      </c>
      <c r="AG62" s="42"/>
      <c r="AH62" s="42"/>
      <c r="AI62" s="42"/>
      <c r="AJ62" s="42"/>
      <c r="AK62" s="42" t="s">
        <v>107</v>
      </c>
      <c r="AL62" s="98" t="s">
        <v>354</v>
      </c>
      <c r="AM62" s="42" t="s">
        <v>362</v>
      </c>
      <c r="AN62" s="130"/>
    </row>
    <row r="63" spans="1:40" x14ac:dyDescent="0.2">
      <c r="A63" s="120">
        <v>54</v>
      </c>
      <c r="B63" s="93">
        <v>44672</v>
      </c>
      <c r="C63" s="92" t="s">
        <v>203</v>
      </c>
      <c r="D63" s="42" t="s">
        <v>131</v>
      </c>
      <c r="E63" s="42" t="s">
        <v>185</v>
      </c>
      <c r="F63" s="42" t="s">
        <v>189</v>
      </c>
      <c r="G63" s="42" t="s">
        <v>136</v>
      </c>
      <c r="H63" s="92" t="s">
        <v>206</v>
      </c>
      <c r="I63" s="42" t="s">
        <v>204</v>
      </c>
      <c r="J63" s="42" t="s">
        <v>90</v>
      </c>
      <c r="K63" s="42" t="s">
        <v>355</v>
      </c>
      <c r="L63" s="42" t="s">
        <v>104</v>
      </c>
      <c r="M63" s="42" t="s">
        <v>177</v>
      </c>
      <c r="N63" s="92" t="s">
        <v>106</v>
      </c>
      <c r="O63" s="92" t="s">
        <v>208</v>
      </c>
      <c r="P63" s="42">
        <v>1</v>
      </c>
      <c r="Q63" s="42" t="s">
        <v>133</v>
      </c>
      <c r="R63" s="42" t="s">
        <v>133</v>
      </c>
      <c r="S63" s="42" t="s">
        <v>134</v>
      </c>
      <c r="T63" s="42" t="s">
        <v>586</v>
      </c>
      <c r="U63" s="42" t="s">
        <v>105</v>
      </c>
      <c r="V63" s="94" t="s">
        <v>111</v>
      </c>
      <c r="W63" s="42"/>
      <c r="X63" s="92"/>
      <c r="Y63" s="92"/>
      <c r="Z63" s="92" t="s">
        <v>124</v>
      </c>
      <c r="AA63" s="42" t="s">
        <v>106</v>
      </c>
      <c r="AB63" s="42" t="s">
        <v>170</v>
      </c>
      <c r="AC63" s="42" t="s">
        <v>101</v>
      </c>
      <c r="AD63" s="92" t="s">
        <v>356</v>
      </c>
      <c r="AE63" s="42" t="s">
        <v>357</v>
      </c>
      <c r="AF63" s="42" t="s">
        <v>169</v>
      </c>
      <c r="AG63" s="42"/>
      <c r="AH63" s="42"/>
      <c r="AI63" s="42"/>
      <c r="AJ63" s="42"/>
      <c r="AK63" s="42" t="s">
        <v>107</v>
      </c>
      <c r="AL63" s="98" t="s">
        <v>358</v>
      </c>
      <c r="AM63" s="42" t="s">
        <v>363</v>
      </c>
      <c r="AN63" s="130"/>
    </row>
    <row r="64" spans="1:40" x14ac:dyDescent="0.2">
      <c r="A64" s="120">
        <v>55</v>
      </c>
      <c r="B64" s="93">
        <v>44672</v>
      </c>
      <c r="C64" s="92" t="s">
        <v>203</v>
      </c>
      <c r="D64" s="42" t="s">
        <v>131</v>
      </c>
      <c r="E64" s="42" t="s">
        <v>185</v>
      </c>
      <c r="F64" s="42" t="s">
        <v>189</v>
      </c>
      <c r="G64" s="42" t="s">
        <v>136</v>
      </c>
      <c r="H64" s="92" t="s">
        <v>206</v>
      </c>
      <c r="I64" s="42" t="s">
        <v>204</v>
      </c>
      <c r="J64" s="42" t="s">
        <v>90</v>
      </c>
      <c r="K64" s="42" t="s">
        <v>355</v>
      </c>
      <c r="L64" s="42" t="s">
        <v>104</v>
      </c>
      <c r="M64" s="42" t="s">
        <v>177</v>
      </c>
      <c r="N64" s="92" t="s">
        <v>106</v>
      </c>
      <c r="O64" s="92" t="s">
        <v>208</v>
      </c>
      <c r="P64" s="42">
        <v>1</v>
      </c>
      <c r="Q64" s="42" t="s">
        <v>133</v>
      </c>
      <c r="R64" s="42" t="s">
        <v>133</v>
      </c>
      <c r="S64" s="42" t="s">
        <v>134</v>
      </c>
      <c r="T64" s="42" t="s">
        <v>341</v>
      </c>
      <c r="U64" s="42" t="s">
        <v>105</v>
      </c>
      <c r="V64" s="94" t="s">
        <v>111</v>
      </c>
      <c r="W64" s="42"/>
      <c r="X64" s="92"/>
      <c r="Y64" s="92"/>
      <c r="Z64" s="92" t="s">
        <v>124</v>
      </c>
      <c r="AA64" s="42" t="s">
        <v>106</v>
      </c>
      <c r="AB64" s="42" t="s">
        <v>170</v>
      </c>
      <c r="AC64" s="42" t="s">
        <v>103</v>
      </c>
      <c r="AD64" s="92" t="s">
        <v>356</v>
      </c>
      <c r="AE64" s="42" t="s">
        <v>357</v>
      </c>
      <c r="AF64" s="42" t="s">
        <v>169</v>
      </c>
      <c r="AG64" s="42"/>
      <c r="AH64" s="42"/>
      <c r="AI64" s="42"/>
      <c r="AJ64" s="42"/>
      <c r="AK64" s="42" t="s">
        <v>107</v>
      </c>
      <c r="AL64" s="98" t="s">
        <v>358</v>
      </c>
      <c r="AM64" s="42" t="s">
        <v>363</v>
      </c>
      <c r="AN64" s="130"/>
    </row>
    <row r="65" spans="1:40" x14ac:dyDescent="0.2">
      <c r="A65" s="120">
        <v>56</v>
      </c>
      <c r="B65" s="93">
        <v>44672</v>
      </c>
      <c r="C65" s="92" t="s">
        <v>203</v>
      </c>
      <c r="D65" s="42" t="s">
        <v>131</v>
      </c>
      <c r="E65" s="42" t="s">
        <v>185</v>
      </c>
      <c r="F65" s="42" t="s">
        <v>189</v>
      </c>
      <c r="G65" s="42" t="s">
        <v>136</v>
      </c>
      <c r="H65" s="92" t="s">
        <v>206</v>
      </c>
      <c r="I65" s="42" t="s">
        <v>204</v>
      </c>
      <c r="J65" s="42" t="s">
        <v>90</v>
      </c>
      <c r="K65" s="42" t="s">
        <v>355</v>
      </c>
      <c r="L65" s="42" t="s">
        <v>104</v>
      </c>
      <c r="M65" s="42" t="s">
        <v>177</v>
      </c>
      <c r="N65" s="92" t="s">
        <v>106</v>
      </c>
      <c r="O65" s="92" t="s">
        <v>208</v>
      </c>
      <c r="P65" s="42">
        <v>1</v>
      </c>
      <c r="Q65" s="42" t="s">
        <v>133</v>
      </c>
      <c r="R65" s="42" t="s">
        <v>133</v>
      </c>
      <c r="S65" s="42" t="s">
        <v>134</v>
      </c>
      <c r="T65" s="42" t="s">
        <v>592</v>
      </c>
      <c r="U65" s="42" t="s">
        <v>114</v>
      </c>
      <c r="V65" s="94" t="s">
        <v>111</v>
      </c>
      <c r="W65" s="42"/>
      <c r="X65" s="92"/>
      <c r="Y65" s="92"/>
      <c r="Z65" s="92" t="s">
        <v>124</v>
      </c>
      <c r="AA65" s="42" t="s">
        <v>106</v>
      </c>
      <c r="AB65" s="42" t="s">
        <v>170</v>
      </c>
      <c r="AC65" s="42" t="s">
        <v>103</v>
      </c>
      <c r="AD65" s="92" t="s">
        <v>356</v>
      </c>
      <c r="AE65" s="42" t="s">
        <v>357</v>
      </c>
      <c r="AF65" s="42" t="s">
        <v>169</v>
      </c>
      <c r="AG65" s="42"/>
      <c r="AH65" s="42"/>
      <c r="AI65" s="42"/>
      <c r="AJ65" s="42"/>
      <c r="AK65" s="42" t="s">
        <v>107</v>
      </c>
      <c r="AL65" s="98" t="s">
        <v>358</v>
      </c>
      <c r="AM65" s="42" t="s">
        <v>363</v>
      </c>
      <c r="AN65" s="130"/>
    </row>
    <row r="66" spans="1:40" x14ac:dyDescent="0.2">
      <c r="A66" s="120">
        <v>57</v>
      </c>
      <c r="B66" s="93">
        <v>44672</v>
      </c>
      <c r="C66" s="92" t="s">
        <v>203</v>
      </c>
      <c r="D66" s="42" t="s">
        <v>131</v>
      </c>
      <c r="E66" s="42" t="s">
        <v>185</v>
      </c>
      <c r="F66" s="42" t="s">
        <v>189</v>
      </c>
      <c r="G66" s="42" t="s">
        <v>136</v>
      </c>
      <c r="H66" s="92" t="s">
        <v>206</v>
      </c>
      <c r="I66" s="42" t="s">
        <v>204</v>
      </c>
      <c r="J66" s="42" t="s">
        <v>90</v>
      </c>
      <c r="K66" s="42" t="s">
        <v>355</v>
      </c>
      <c r="L66" s="42" t="s">
        <v>104</v>
      </c>
      <c r="M66" s="42" t="s">
        <v>177</v>
      </c>
      <c r="N66" s="92" t="s">
        <v>106</v>
      </c>
      <c r="O66" s="92" t="s">
        <v>208</v>
      </c>
      <c r="P66" s="42">
        <v>1</v>
      </c>
      <c r="Q66" s="42" t="s">
        <v>133</v>
      </c>
      <c r="R66" s="42" t="s">
        <v>133</v>
      </c>
      <c r="S66" s="42" t="s">
        <v>134</v>
      </c>
      <c r="T66" s="42" t="s">
        <v>590</v>
      </c>
      <c r="U66" s="42" t="s">
        <v>105</v>
      </c>
      <c r="V66" s="94" t="s">
        <v>108</v>
      </c>
      <c r="W66" s="42"/>
      <c r="X66" s="92"/>
      <c r="Y66" s="92"/>
      <c r="Z66" s="92" t="s">
        <v>91</v>
      </c>
      <c r="AA66" s="42" t="s">
        <v>106</v>
      </c>
      <c r="AB66" s="42" t="s">
        <v>170</v>
      </c>
      <c r="AC66" s="42" t="s">
        <v>101</v>
      </c>
      <c r="AD66" s="92" t="s">
        <v>356</v>
      </c>
      <c r="AE66" s="42" t="s">
        <v>357</v>
      </c>
      <c r="AF66" s="42" t="s">
        <v>169</v>
      </c>
      <c r="AG66" s="42"/>
      <c r="AH66" s="42"/>
      <c r="AI66" s="42"/>
      <c r="AJ66" s="42"/>
      <c r="AK66" s="42" t="s">
        <v>107</v>
      </c>
      <c r="AL66" s="98" t="s">
        <v>358</v>
      </c>
      <c r="AM66" s="42" t="s">
        <v>363</v>
      </c>
      <c r="AN66" s="130"/>
    </row>
    <row r="67" spans="1:40" x14ac:dyDescent="0.2">
      <c r="A67" s="120">
        <v>58</v>
      </c>
      <c r="B67" s="93">
        <v>44672</v>
      </c>
      <c r="C67" s="92" t="s">
        <v>203</v>
      </c>
      <c r="D67" s="42" t="s">
        <v>131</v>
      </c>
      <c r="E67" s="42" t="s">
        <v>185</v>
      </c>
      <c r="F67" s="42" t="s">
        <v>189</v>
      </c>
      <c r="G67" s="42" t="s">
        <v>136</v>
      </c>
      <c r="H67" s="92" t="s">
        <v>206</v>
      </c>
      <c r="I67" s="42" t="s">
        <v>204</v>
      </c>
      <c r="J67" s="42" t="s">
        <v>90</v>
      </c>
      <c r="K67" s="42" t="s">
        <v>355</v>
      </c>
      <c r="L67" s="42" t="s">
        <v>104</v>
      </c>
      <c r="M67" s="42" t="s">
        <v>177</v>
      </c>
      <c r="N67" s="92" t="s">
        <v>106</v>
      </c>
      <c r="O67" s="92" t="s">
        <v>208</v>
      </c>
      <c r="P67" s="42">
        <v>1</v>
      </c>
      <c r="Q67" s="42" t="s">
        <v>133</v>
      </c>
      <c r="R67" s="42" t="s">
        <v>133</v>
      </c>
      <c r="S67" s="42" t="s">
        <v>134</v>
      </c>
      <c r="T67" s="42" t="s">
        <v>591</v>
      </c>
      <c r="U67" s="42" t="s">
        <v>104</v>
      </c>
      <c r="V67" s="94" t="s">
        <v>108</v>
      </c>
      <c r="W67" s="42"/>
      <c r="X67" s="92"/>
      <c r="Y67" s="92"/>
      <c r="Z67" s="92" t="s">
        <v>90</v>
      </c>
      <c r="AA67" s="42" t="s">
        <v>106</v>
      </c>
      <c r="AB67" s="42" t="s">
        <v>170</v>
      </c>
      <c r="AC67" s="42" t="s">
        <v>101</v>
      </c>
      <c r="AD67" s="92" t="s">
        <v>356</v>
      </c>
      <c r="AE67" s="42" t="s">
        <v>357</v>
      </c>
      <c r="AF67" s="42" t="s">
        <v>169</v>
      </c>
      <c r="AG67" s="42"/>
      <c r="AH67" s="42"/>
      <c r="AI67" s="42"/>
      <c r="AJ67" s="42"/>
      <c r="AK67" s="42" t="s">
        <v>107</v>
      </c>
      <c r="AL67" s="98" t="s">
        <v>358</v>
      </c>
      <c r="AM67" s="42" t="s">
        <v>363</v>
      </c>
      <c r="AN67" s="130"/>
    </row>
    <row r="68" spans="1:40" x14ac:dyDescent="0.2">
      <c r="A68" s="120">
        <v>59</v>
      </c>
      <c r="B68" s="93">
        <v>44672</v>
      </c>
      <c r="C68" s="92" t="s">
        <v>203</v>
      </c>
      <c r="D68" s="42" t="s">
        <v>131</v>
      </c>
      <c r="E68" s="42" t="s">
        <v>185</v>
      </c>
      <c r="F68" s="42" t="s">
        <v>189</v>
      </c>
      <c r="G68" s="42" t="s">
        <v>136</v>
      </c>
      <c r="H68" s="92" t="s">
        <v>206</v>
      </c>
      <c r="I68" s="42" t="s">
        <v>204</v>
      </c>
      <c r="J68" s="42" t="s">
        <v>90</v>
      </c>
      <c r="K68" s="42" t="s">
        <v>355</v>
      </c>
      <c r="L68" s="42" t="s">
        <v>104</v>
      </c>
      <c r="M68" s="42" t="s">
        <v>177</v>
      </c>
      <c r="N68" s="92" t="s">
        <v>106</v>
      </c>
      <c r="O68" s="92" t="s">
        <v>208</v>
      </c>
      <c r="P68" s="42">
        <v>1</v>
      </c>
      <c r="Q68" s="42" t="s">
        <v>133</v>
      </c>
      <c r="R68" s="42" t="s">
        <v>133</v>
      </c>
      <c r="S68" s="42" t="s">
        <v>134</v>
      </c>
      <c r="T68" s="42" t="s">
        <v>589</v>
      </c>
      <c r="U68" s="42" t="s">
        <v>105</v>
      </c>
      <c r="V68" s="94" t="s">
        <v>115</v>
      </c>
      <c r="W68" s="42"/>
      <c r="X68" s="92"/>
      <c r="Y68" s="92"/>
      <c r="Z68" s="92" t="s">
        <v>123</v>
      </c>
      <c r="AA68" s="42" t="s">
        <v>106</v>
      </c>
      <c r="AB68" s="42" t="s">
        <v>170</v>
      </c>
      <c r="AC68" s="42" t="s">
        <v>101</v>
      </c>
      <c r="AD68" s="92" t="s">
        <v>356</v>
      </c>
      <c r="AE68" s="42" t="s">
        <v>357</v>
      </c>
      <c r="AF68" s="42" t="s">
        <v>169</v>
      </c>
      <c r="AG68" s="42"/>
      <c r="AH68" s="42"/>
      <c r="AI68" s="42"/>
      <c r="AJ68" s="42"/>
      <c r="AK68" s="42" t="s">
        <v>107</v>
      </c>
      <c r="AL68" s="98" t="s">
        <v>358</v>
      </c>
      <c r="AM68" s="42" t="s">
        <v>363</v>
      </c>
      <c r="AN68" s="130"/>
    </row>
    <row r="69" spans="1:40" x14ac:dyDescent="0.2">
      <c r="A69" s="120">
        <v>60</v>
      </c>
      <c r="B69" s="93">
        <v>44672</v>
      </c>
      <c r="C69" s="92" t="s">
        <v>203</v>
      </c>
      <c r="D69" s="42" t="s">
        <v>131</v>
      </c>
      <c r="E69" s="42" t="s">
        <v>185</v>
      </c>
      <c r="F69" s="42" t="s">
        <v>189</v>
      </c>
      <c r="G69" s="42" t="s">
        <v>136</v>
      </c>
      <c r="H69" s="92" t="s">
        <v>206</v>
      </c>
      <c r="I69" s="42" t="s">
        <v>204</v>
      </c>
      <c r="J69" s="42" t="s">
        <v>90</v>
      </c>
      <c r="K69" s="42" t="s">
        <v>355</v>
      </c>
      <c r="L69" s="42" t="s">
        <v>104</v>
      </c>
      <c r="M69" s="42" t="s">
        <v>177</v>
      </c>
      <c r="N69" s="92" t="s">
        <v>106</v>
      </c>
      <c r="O69" s="92" t="s">
        <v>208</v>
      </c>
      <c r="P69" s="42">
        <v>1</v>
      </c>
      <c r="Q69" s="42" t="s">
        <v>133</v>
      </c>
      <c r="R69" s="42" t="s">
        <v>133</v>
      </c>
      <c r="S69" s="42" t="s">
        <v>134</v>
      </c>
      <c r="T69" s="42" t="s">
        <v>342</v>
      </c>
      <c r="U69" s="42" t="s">
        <v>114</v>
      </c>
      <c r="V69" s="94" t="s">
        <v>111</v>
      </c>
      <c r="W69" s="42"/>
      <c r="X69" s="92"/>
      <c r="Y69" s="92"/>
      <c r="Z69" s="92" t="s">
        <v>123</v>
      </c>
      <c r="AA69" s="42" t="s">
        <v>106</v>
      </c>
      <c r="AB69" s="42" t="s">
        <v>170</v>
      </c>
      <c r="AC69" s="42" t="s">
        <v>101</v>
      </c>
      <c r="AD69" s="92" t="s">
        <v>356</v>
      </c>
      <c r="AE69" s="42" t="s">
        <v>357</v>
      </c>
      <c r="AF69" s="42" t="s">
        <v>169</v>
      </c>
      <c r="AG69" s="42"/>
      <c r="AH69" s="42"/>
      <c r="AI69" s="42"/>
      <c r="AJ69" s="42"/>
      <c r="AK69" s="42" t="s">
        <v>107</v>
      </c>
      <c r="AL69" s="98" t="s">
        <v>358</v>
      </c>
      <c r="AM69" s="42" t="s">
        <v>363</v>
      </c>
      <c r="AN69" s="130"/>
    </row>
    <row r="70" spans="1:40" x14ac:dyDescent="0.2">
      <c r="A70" s="120">
        <v>61</v>
      </c>
      <c r="B70" s="93">
        <v>44672</v>
      </c>
      <c r="C70" s="92" t="s">
        <v>203</v>
      </c>
      <c r="D70" s="42" t="s">
        <v>131</v>
      </c>
      <c r="E70" s="42" t="s">
        <v>185</v>
      </c>
      <c r="F70" s="42" t="s">
        <v>189</v>
      </c>
      <c r="G70" s="42" t="s">
        <v>136</v>
      </c>
      <c r="H70" s="92" t="s">
        <v>206</v>
      </c>
      <c r="I70" s="42" t="s">
        <v>204</v>
      </c>
      <c r="J70" s="42" t="s">
        <v>90</v>
      </c>
      <c r="K70" s="42" t="s">
        <v>355</v>
      </c>
      <c r="L70" s="42" t="s">
        <v>104</v>
      </c>
      <c r="M70" s="42" t="s">
        <v>177</v>
      </c>
      <c r="N70" s="92" t="s">
        <v>106</v>
      </c>
      <c r="O70" s="92" t="s">
        <v>208</v>
      </c>
      <c r="P70" s="42">
        <v>1</v>
      </c>
      <c r="Q70" s="42" t="s">
        <v>133</v>
      </c>
      <c r="R70" s="42" t="s">
        <v>133</v>
      </c>
      <c r="S70" s="42" t="s">
        <v>134</v>
      </c>
      <c r="T70" s="42" t="s">
        <v>587</v>
      </c>
      <c r="U70" s="42" t="s">
        <v>105</v>
      </c>
      <c r="V70" s="94" t="s">
        <v>111</v>
      </c>
      <c r="W70" s="42"/>
      <c r="X70" s="92"/>
      <c r="Y70" s="92"/>
      <c r="Z70" s="92" t="s">
        <v>124</v>
      </c>
      <c r="AA70" s="42" t="s">
        <v>106</v>
      </c>
      <c r="AB70" s="42" t="s">
        <v>170</v>
      </c>
      <c r="AC70" s="42" t="s">
        <v>101</v>
      </c>
      <c r="AD70" s="92" t="s">
        <v>356</v>
      </c>
      <c r="AE70" s="42" t="s">
        <v>357</v>
      </c>
      <c r="AF70" s="42" t="s">
        <v>169</v>
      </c>
      <c r="AG70" s="42"/>
      <c r="AH70" s="42"/>
      <c r="AI70" s="42"/>
      <c r="AJ70" s="42"/>
      <c r="AK70" s="42" t="s">
        <v>107</v>
      </c>
      <c r="AL70" s="98" t="s">
        <v>358</v>
      </c>
      <c r="AM70" s="42" t="s">
        <v>363</v>
      </c>
      <c r="AN70" s="130"/>
    </row>
    <row r="71" spans="1:40" x14ac:dyDescent="0.2">
      <c r="A71" s="120">
        <v>62</v>
      </c>
      <c r="B71" s="93">
        <v>44672</v>
      </c>
      <c r="C71" s="92" t="s">
        <v>203</v>
      </c>
      <c r="D71" s="42" t="s">
        <v>131</v>
      </c>
      <c r="E71" s="42" t="s">
        <v>185</v>
      </c>
      <c r="F71" s="42" t="s">
        <v>189</v>
      </c>
      <c r="G71" s="42" t="s">
        <v>136</v>
      </c>
      <c r="H71" s="92" t="s">
        <v>206</v>
      </c>
      <c r="I71" s="42" t="s">
        <v>204</v>
      </c>
      <c r="J71" s="42" t="s">
        <v>90</v>
      </c>
      <c r="K71" s="42" t="s">
        <v>355</v>
      </c>
      <c r="L71" s="42" t="s">
        <v>104</v>
      </c>
      <c r="M71" s="42" t="s">
        <v>177</v>
      </c>
      <c r="N71" s="92" t="s">
        <v>106</v>
      </c>
      <c r="O71" s="92" t="s">
        <v>208</v>
      </c>
      <c r="P71" s="42">
        <v>1</v>
      </c>
      <c r="Q71" s="42" t="s">
        <v>133</v>
      </c>
      <c r="R71" s="42" t="s">
        <v>133</v>
      </c>
      <c r="S71" s="42" t="s">
        <v>134</v>
      </c>
      <c r="T71" s="42" t="s">
        <v>593</v>
      </c>
      <c r="U71" s="42" t="s">
        <v>114</v>
      </c>
      <c r="V71" s="94" t="s">
        <v>111</v>
      </c>
      <c r="W71" s="42"/>
      <c r="X71" s="92"/>
      <c r="Y71" s="92"/>
      <c r="Z71" s="92" t="s">
        <v>124</v>
      </c>
      <c r="AA71" s="42" t="s">
        <v>106</v>
      </c>
      <c r="AB71" s="42" t="s">
        <v>170</v>
      </c>
      <c r="AC71" s="42" t="s">
        <v>101</v>
      </c>
      <c r="AD71" s="92" t="s">
        <v>356</v>
      </c>
      <c r="AE71" s="42" t="s">
        <v>357</v>
      </c>
      <c r="AF71" s="42" t="s">
        <v>169</v>
      </c>
      <c r="AG71" s="42"/>
      <c r="AH71" s="42"/>
      <c r="AI71" s="42"/>
      <c r="AJ71" s="42"/>
      <c r="AK71" s="42" t="s">
        <v>107</v>
      </c>
      <c r="AL71" s="98" t="s">
        <v>358</v>
      </c>
      <c r="AM71" s="42" t="s">
        <v>363</v>
      </c>
      <c r="AN71" s="130"/>
    </row>
    <row r="72" spans="1:40" x14ac:dyDescent="0.2">
      <c r="A72" s="120">
        <v>63</v>
      </c>
      <c r="B72" s="93">
        <v>44672</v>
      </c>
      <c r="C72" s="92" t="s">
        <v>203</v>
      </c>
      <c r="D72" s="42" t="s">
        <v>131</v>
      </c>
      <c r="E72" s="42" t="s">
        <v>185</v>
      </c>
      <c r="F72" s="42" t="s">
        <v>189</v>
      </c>
      <c r="G72" s="42" t="s">
        <v>136</v>
      </c>
      <c r="H72" s="92" t="s">
        <v>206</v>
      </c>
      <c r="I72" s="42" t="s">
        <v>204</v>
      </c>
      <c r="J72" s="42" t="s">
        <v>90</v>
      </c>
      <c r="K72" s="42" t="s">
        <v>355</v>
      </c>
      <c r="L72" s="42" t="s">
        <v>104</v>
      </c>
      <c r="M72" s="42" t="s">
        <v>177</v>
      </c>
      <c r="N72" s="92" t="s">
        <v>106</v>
      </c>
      <c r="O72" s="92" t="s">
        <v>208</v>
      </c>
      <c r="P72" s="42">
        <v>1</v>
      </c>
      <c r="Q72" s="42" t="s">
        <v>133</v>
      </c>
      <c r="R72" s="42" t="s">
        <v>133</v>
      </c>
      <c r="S72" s="42" t="s">
        <v>134</v>
      </c>
      <c r="T72" s="42" t="s">
        <v>588</v>
      </c>
      <c r="U72" s="42" t="s">
        <v>105</v>
      </c>
      <c r="V72" s="94" t="s">
        <v>111</v>
      </c>
      <c r="W72" s="42"/>
      <c r="X72" s="92"/>
      <c r="Y72" s="92"/>
      <c r="Z72" s="92" t="s">
        <v>122</v>
      </c>
      <c r="AA72" s="42" t="s">
        <v>106</v>
      </c>
      <c r="AB72" s="42" t="s">
        <v>170</v>
      </c>
      <c r="AC72" s="42" t="s">
        <v>101</v>
      </c>
      <c r="AD72" s="92" t="s">
        <v>356</v>
      </c>
      <c r="AE72" s="42" t="s">
        <v>357</v>
      </c>
      <c r="AF72" s="42" t="s">
        <v>169</v>
      </c>
      <c r="AG72" s="42"/>
      <c r="AH72" s="42"/>
      <c r="AI72" s="42"/>
      <c r="AJ72" s="42"/>
      <c r="AK72" s="42" t="s">
        <v>107</v>
      </c>
      <c r="AL72" s="98" t="s">
        <v>358</v>
      </c>
      <c r="AM72" s="42" t="s">
        <v>363</v>
      </c>
      <c r="AN72" s="130"/>
    </row>
    <row r="73" spans="1:40" x14ac:dyDescent="0.2">
      <c r="A73" s="120">
        <v>64</v>
      </c>
      <c r="B73" s="93">
        <v>44672</v>
      </c>
      <c r="C73" s="92" t="s">
        <v>203</v>
      </c>
      <c r="D73" s="42" t="s">
        <v>131</v>
      </c>
      <c r="E73" s="42" t="s">
        <v>185</v>
      </c>
      <c r="F73" s="42" t="s">
        <v>189</v>
      </c>
      <c r="G73" s="42" t="s">
        <v>136</v>
      </c>
      <c r="H73" s="92" t="s">
        <v>206</v>
      </c>
      <c r="I73" s="42" t="s">
        <v>204</v>
      </c>
      <c r="J73" s="42" t="s">
        <v>90</v>
      </c>
      <c r="K73" s="42" t="s">
        <v>355</v>
      </c>
      <c r="L73" s="42" t="s">
        <v>104</v>
      </c>
      <c r="M73" s="42" t="s">
        <v>177</v>
      </c>
      <c r="N73" s="92" t="s">
        <v>106</v>
      </c>
      <c r="O73" s="92" t="s">
        <v>208</v>
      </c>
      <c r="P73" s="42">
        <v>1</v>
      </c>
      <c r="Q73" s="42" t="s">
        <v>133</v>
      </c>
      <c r="R73" s="42" t="s">
        <v>133</v>
      </c>
      <c r="S73" s="42" t="s">
        <v>134</v>
      </c>
      <c r="T73" s="42" t="s">
        <v>594</v>
      </c>
      <c r="U73" s="42" t="s">
        <v>114</v>
      </c>
      <c r="V73" s="94" t="s">
        <v>111</v>
      </c>
      <c r="W73" s="42"/>
      <c r="X73" s="92"/>
      <c r="Y73" s="92"/>
      <c r="Z73" s="92" t="s">
        <v>122</v>
      </c>
      <c r="AA73" s="42" t="s">
        <v>106</v>
      </c>
      <c r="AB73" s="42" t="s">
        <v>170</v>
      </c>
      <c r="AC73" s="42" t="s">
        <v>101</v>
      </c>
      <c r="AD73" s="92" t="s">
        <v>356</v>
      </c>
      <c r="AE73" s="42" t="s">
        <v>357</v>
      </c>
      <c r="AF73" s="42" t="s">
        <v>169</v>
      </c>
      <c r="AG73" s="42"/>
      <c r="AH73" s="42"/>
      <c r="AI73" s="42"/>
      <c r="AJ73" s="42"/>
      <c r="AK73" s="42" t="s">
        <v>107</v>
      </c>
      <c r="AL73" s="98" t="s">
        <v>358</v>
      </c>
      <c r="AM73" s="42" t="s">
        <v>363</v>
      </c>
      <c r="AN73" s="130"/>
    </row>
    <row r="74" spans="1:40" x14ac:dyDescent="0.2">
      <c r="A74" s="120">
        <v>65</v>
      </c>
      <c r="B74" s="93">
        <v>44672</v>
      </c>
      <c r="C74" s="92" t="s">
        <v>203</v>
      </c>
      <c r="D74" s="42" t="s">
        <v>131</v>
      </c>
      <c r="E74" s="42" t="s">
        <v>185</v>
      </c>
      <c r="F74" s="42" t="s">
        <v>189</v>
      </c>
      <c r="G74" s="42" t="s">
        <v>136</v>
      </c>
      <c r="H74" s="92" t="s">
        <v>206</v>
      </c>
      <c r="I74" s="42" t="s">
        <v>204</v>
      </c>
      <c r="J74" s="42" t="s">
        <v>90</v>
      </c>
      <c r="K74" s="42" t="s">
        <v>355</v>
      </c>
      <c r="L74" s="42" t="s">
        <v>104</v>
      </c>
      <c r="M74" s="42" t="s">
        <v>177</v>
      </c>
      <c r="N74" s="92" t="s">
        <v>106</v>
      </c>
      <c r="O74" s="92" t="s">
        <v>208</v>
      </c>
      <c r="P74" s="42">
        <v>1</v>
      </c>
      <c r="Q74" s="42" t="s">
        <v>133</v>
      </c>
      <c r="R74" s="42" t="s">
        <v>133</v>
      </c>
      <c r="S74" s="42" t="s">
        <v>134</v>
      </c>
      <c r="T74" s="42" t="s">
        <v>272</v>
      </c>
      <c r="U74" s="42" t="s">
        <v>114</v>
      </c>
      <c r="V74" s="94" t="s">
        <v>108</v>
      </c>
      <c r="W74" s="42"/>
      <c r="X74" s="92"/>
      <c r="Y74" s="92"/>
      <c r="Z74" s="92" t="s">
        <v>91</v>
      </c>
      <c r="AA74" s="42" t="s">
        <v>106</v>
      </c>
      <c r="AB74" s="42" t="s">
        <v>170</v>
      </c>
      <c r="AC74" s="42" t="s">
        <v>102</v>
      </c>
      <c r="AD74" s="92" t="s">
        <v>356</v>
      </c>
      <c r="AE74" s="42" t="s">
        <v>357</v>
      </c>
      <c r="AF74" s="42" t="s">
        <v>169</v>
      </c>
      <c r="AG74" s="42"/>
      <c r="AH74" s="42"/>
      <c r="AI74" s="42"/>
      <c r="AJ74" s="42"/>
      <c r="AK74" s="42" t="s">
        <v>107</v>
      </c>
      <c r="AL74" s="98" t="s">
        <v>358</v>
      </c>
      <c r="AM74" s="42" t="s">
        <v>363</v>
      </c>
      <c r="AN74" s="130"/>
    </row>
    <row r="75" spans="1:40" x14ac:dyDescent="0.2">
      <c r="A75" s="120">
        <v>66</v>
      </c>
      <c r="B75" s="93">
        <v>44672</v>
      </c>
      <c r="C75" s="92" t="s">
        <v>203</v>
      </c>
      <c r="D75" s="42" t="s">
        <v>131</v>
      </c>
      <c r="E75" s="42" t="s">
        <v>185</v>
      </c>
      <c r="F75" s="42" t="s">
        <v>189</v>
      </c>
      <c r="G75" s="42" t="s">
        <v>136</v>
      </c>
      <c r="H75" s="92" t="s">
        <v>206</v>
      </c>
      <c r="I75" s="42" t="s">
        <v>204</v>
      </c>
      <c r="J75" s="42" t="s">
        <v>90</v>
      </c>
      <c r="K75" s="42" t="s">
        <v>355</v>
      </c>
      <c r="L75" s="42" t="s">
        <v>104</v>
      </c>
      <c r="M75" s="42" t="s">
        <v>177</v>
      </c>
      <c r="N75" s="92" t="s">
        <v>106</v>
      </c>
      <c r="O75" s="92" t="s">
        <v>208</v>
      </c>
      <c r="P75" s="42">
        <v>1</v>
      </c>
      <c r="Q75" s="42" t="s">
        <v>133</v>
      </c>
      <c r="R75" s="42" t="s">
        <v>133</v>
      </c>
      <c r="S75" s="42" t="s">
        <v>134</v>
      </c>
      <c r="T75" s="42" t="s">
        <v>526</v>
      </c>
      <c r="U75" s="42" t="s">
        <v>114</v>
      </c>
      <c r="V75" s="94" t="s">
        <v>108</v>
      </c>
      <c r="W75" s="42"/>
      <c r="X75" s="92"/>
      <c r="Y75" s="92"/>
      <c r="Z75" s="92" t="s">
        <v>90</v>
      </c>
      <c r="AA75" s="42" t="s">
        <v>106</v>
      </c>
      <c r="AB75" s="42" t="s">
        <v>170</v>
      </c>
      <c r="AC75" s="42" t="s">
        <v>102</v>
      </c>
      <c r="AD75" s="92" t="s">
        <v>356</v>
      </c>
      <c r="AE75" s="42" t="s">
        <v>357</v>
      </c>
      <c r="AF75" s="42" t="s">
        <v>169</v>
      </c>
      <c r="AG75" s="42"/>
      <c r="AH75" s="42"/>
      <c r="AI75" s="42"/>
      <c r="AJ75" s="42"/>
      <c r="AK75" s="42" t="s">
        <v>107</v>
      </c>
      <c r="AL75" s="98" t="s">
        <v>358</v>
      </c>
      <c r="AM75" s="42" t="s">
        <v>363</v>
      </c>
      <c r="AN75" s="130"/>
    </row>
    <row r="76" spans="1:40" x14ac:dyDescent="0.2">
      <c r="A76" s="120">
        <v>67</v>
      </c>
      <c r="B76" s="93">
        <v>44672</v>
      </c>
      <c r="C76" s="92" t="s">
        <v>203</v>
      </c>
      <c r="D76" s="42" t="s">
        <v>131</v>
      </c>
      <c r="E76" s="42" t="s">
        <v>185</v>
      </c>
      <c r="F76" s="42" t="s">
        <v>189</v>
      </c>
      <c r="G76" s="42" t="s">
        <v>136</v>
      </c>
      <c r="H76" s="92" t="s">
        <v>206</v>
      </c>
      <c r="I76" s="42" t="s">
        <v>204</v>
      </c>
      <c r="J76" s="42" t="s">
        <v>90</v>
      </c>
      <c r="K76" s="42" t="s">
        <v>250</v>
      </c>
      <c r="L76" s="42" t="s">
        <v>104</v>
      </c>
      <c r="M76" s="42" t="s">
        <v>177</v>
      </c>
      <c r="N76" s="92" t="s">
        <v>106</v>
      </c>
      <c r="O76" s="92" t="s">
        <v>208</v>
      </c>
      <c r="P76" s="42">
        <v>6</v>
      </c>
      <c r="Q76" s="42" t="s">
        <v>141</v>
      </c>
      <c r="R76" s="42" t="s">
        <v>251</v>
      </c>
      <c r="S76" s="42" t="s">
        <v>142</v>
      </c>
      <c r="T76" s="42" t="s">
        <v>526</v>
      </c>
      <c r="U76" s="42" t="s">
        <v>114</v>
      </c>
      <c r="V76" s="94" t="s">
        <v>108</v>
      </c>
      <c r="W76" s="42"/>
      <c r="X76" s="92"/>
      <c r="Y76" s="92"/>
      <c r="Z76" s="92" t="s">
        <v>90</v>
      </c>
      <c r="AA76" s="42" t="s">
        <v>116</v>
      </c>
      <c r="AB76" s="42" t="s">
        <v>170</v>
      </c>
      <c r="AC76" s="42" t="s">
        <v>102</v>
      </c>
      <c r="AD76" s="92" t="s">
        <v>359</v>
      </c>
      <c r="AE76" s="42" t="s">
        <v>360</v>
      </c>
      <c r="AF76" s="42" t="s">
        <v>163</v>
      </c>
      <c r="AG76" s="42"/>
      <c r="AH76" s="42"/>
      <c r="AI76" s="42"/>
      <c r="AJ76" s="42"/>
      <c r="AK76" s="42" t="s">
        <v>107</v>
      </c>
      <c r="AL76" s="98" t="s">
        <v>361</v>
      </c>
      <c r="AM76" s="42" t="s">
        <v>364</v>
      </c>
      <c r="AN76" s="130"/>
    </row>
    <row r="77" spans="1:40" x14ac:dyDescent="0.2">
      <c r="A77" s="120">
        <v>68</v>
      </c>
      <c r="B77" s="93">
        <v>44673</v>
      </c>
      <c r="C77" s="42" t="s">
        <v>203</v>
      </c>
      <c r="D77" s="42" t="s">
        <v>131</v>
      </c>
      <c r="E77" s="42" t="s">
        <v>187</v>
      </c>
      <c r="F77" s="42" t="s">
        <v>191</v>
      </c>
      <c r="G77" s="42" t="s">
        <v>136</v>
      </c>
      <c r="H77" s="42" t="s">
        <v>206</v>
      </c>
      <c r="I77" s="42" t="s">
        <v>154</v>
      </c>
      <c r="J77" s="42" t="s">
        <v>90</v>
      </c>
      <c r="K77" s="42" t="s">
        <v>114</v>
      </c>
      <c r="L77" s="42" t="s">
        <v>114</v>
      </c>
      <c r="M77" s="42" t="s">
        <v>177</v>
      </c>
      <c r="N77" s="92" t="s">
        <v>106</v>
      </c>
      <c r="O77" s="92" t="s">
        <v>208</v>
      </c>
      <c r="P77" s="42">
        <v>4</v>
      </c>
      <c r="Q77" s="42" t="s">
        <v>141</v>
      </c>
      <c r="R77" s="42" t="s">
        <v>310</v>
      </c>
      <c r="S77" s="42" t="s">
        <v>142</v>
      </c>
      <c r="T77" s="42" t="s">
        <v>526</v>
      </c>
      <c r="U77" s="42" t="s">
        <v>114</v>
      </c>
      <c r="V77" s="94" t="s">
        <v>108</v>
      </c>
      <c r="W77" s="42"/>
      <c r="X77" s="42"/>
      <c r="Y77" s="42"/>
      <c r="Z77" s="42" t="s">
        <v>90</v>
      </c>
      <c r="AA77" s="42" t="s">
        <v>116</v>
      </c>
      <c r="AB77" s="42" t="s">
        <v>170</v>
      </c>
      <c r="AC77" s="42" t="s">
        <v>101</v>
      </c>
      <c r="AD77" s="42" t="s">
        <v>387</v>
      </c>
      <c r="AE77" s="42" t="s">
        <v>390</v>
      </c>
      <c r="AF77" s="42" t="s">
        <v>173</v>
      </c>
      <c r="AG77" s="42"/>
      <c r="AH77" s="42"/>
      <c r="AI77" s="42"/>
      <c r="AJ77" s="42"/>
      <c r="AK77" s="42" t="s">
        <v>107</v>
      </c>
      <c r="AL77" s="97" t="s">
        <v>388</v>
      </c>
      <c r="AM77" s="42" t="s">
        <v>389</v>
      </c>
      <c r="AN77" s="130"/>
    </row>
    <row r="78" spans="1:40" x14ac:dyDescent="0.2">
      <c r="A78" s="120">
        <v>69</v>
      </c>
      <c r="B78" s="93">
        <v>44676</v>
      </c>
      <c r="C78" s="42" t="s">
        <v>203</v>
      </c>
      <c r="D78" s="42" t="s">
        <v>131</v>
      </c>
      <c r="E78" s="42" t="s">
        <v>185</v>
      </c>
      <c r="F78" s="42" t="s">
        <v>189</v>
      </c>
      <c r="G78" s="42" t="s">
        <v>136</v>
      </c>
      <c r="H78" s="42" t="s">
        <v>206</v>
      </c>
      <c r="I78" s="42" t="s">
        <v>204</v>
      </c>
      <c r="J78" s="42" t="s">
        <v>90</v>
      </c>
      <c r="K78" s="42" t="s">
        <v>250</v>
      </c>
      <c r="L78" s="42" t="s">
        <v>104</v>
      </c>
      <c r="M78" s="42" t="s">
        <v>177</v>
      </c>
      <c r="N78" s="42" t="s">
        <v>106</v>
      </c>
      <c r="O78" s="42" t="s">
        <v>208</v>
      </c>
      <c r="P78" s="42">
        <v>8</v>
      </c>
      <c r="Q78" s="42" t="s">
        <v>141</v>
      </c>
      <c r="R78" s="42" t="s">
        <v>251</v>
      </c>
      <c r="S78" s="42" t="s">
        <v>142</v>
      </c>
      <c r="T78" s="42" t="s">
        <v>558</v>
      </c>
      <c r="U78" s="42" t="s">
        <v>104</v>
      </c>
      <c r="V78" s="42" t="s">
        <v>18</v>
      </c>
      <c r="W78" s="42" t="s">
        <v>109</v>
      </c>
      <c r="X78" s="42"/>
      <c r="Y78" s="42" t="s">
        <v>209</v>
      </c>
      <c r="Z78" s="92" t="s">
        <v>231</v>
      </c>
      <c r="AA78" s="42" t="s">
        <v>110</v>
      </c>
      <c r="AB78" s="42" t="s">
        <v>170</v>
      </c>
      <c r="AC78" s="42" t="s">
        <v>101</v>
      </c>
      <c r="AD78" s="42" t="s">
        <v>391</v>
      </c>
      <c r="AE78" s="42" t="s">
        <v>392</v>
      </c>
      <c r="AF78" s="42" t="s">
        <v>163</v>
      </c>
      <c r="AG78" s="42"/>
      <c r="AH78" s="42"/>
      <c r="AI78" s="42"/>
      <c r="AJ78" s="42"/>
      <c r="AK78" s="42"/>
      <c r="AL78" s="98" t="s">
        <v>393</v>
      </c>
      <c r="AM78" s="42" t="s">
        <v>399</v>
      </c>
      <c r="AN78" s="130"/>
    </row>
    <row r="79" spans="1:40" x14ac:dyDescent="0.2">
      <c r="A79" s="120">
        <v>70</v>
      </c>
      <c r="B79" s="93">
        <v>44676</v>
      </c>
      <c r="C79" s="42" t="s">
        <v>203</v>
      </c>
      <c r="D79" s="42" t="s">
        <v>131</v>
      </c>
      <c r="E79" s="42" t="s">
        <v>185</v>
      </c>
      <c r="F79" s="42" t="s">
        <v>189</v>
      </c>
      <c r="G79" s="42" t="s">
        <v>136</v>
      </c>
      <c r="H79" s="42" t="s">
        <v>206</v>
      </c>
      <c r="I79" s="42" t="s">
        <v>204</v>
      </c>
      <c r="J79" s="42" t="s">
        <v>90</v>
      </c>
      <c r="K79" s="42" t="s">
        <v>250</v>
      </c>
      <c r="L79" s="42" t="s">
        <v>104</v>
      </c>
      <c r="M79" s="42" t="s">
        <v>177</v>
      </c>
      <c r="N79" s="42" t="s">
        <v>106</v>
      </c>
      <c r="O79" s="42" t="s">
        <v>208</v>
      </c>
      <c r="P79" s="42">
        <v>8</v>
      </c>
      <c r="Q79" s="42" t="s">
        <v>141</v>
      </c>
      <c r="R79" s="42" t="s">
        <v>251</v>
      </c>
      <c r="S79" s="42" t="s">
        <v>142</v>
      </c>
      <c r="T79" s="42" t="s">
        <v>155</v>
      </c>
      <c r="U79" s="42" t="s">
        <v>114</v>
      </c>
      <c r="V79" s="42" t="s">
        <v>117</v>
      </c>
      <c r="W79" s="42"/>
      <c r="X79" s="42"/>
      <c r="Y79" s="42"/>
      <c r="Z79" s="42" t="s">
        <v>94</v>
      </c>
      <c r="AA79" s="42" t="s">
        <v>110</v>
      </c>
      <c r="AB79" s="42" t="s">
        <v>170</v>
      </c>
      <c r="AC79" s="42" t="s">
        <v>102</v>
      </c>
      <c r="AD79" s="42" t="s">
        <v>391</v>
      </c>
      <c r="AE79" s="42" t="s">
        <v>392</v>
      </c>
      <c r="AF79" s="42" t="s">
        <v>163</v>
      </c>
      <c r="AG79" s="42"/>
      <c r="AH79" s="42"/>
      <c r="AI79" s="42"/>
      <c r="AJ79" s="42"/>
      <c r="AK79" s="42"/>
      <c r="AL79" s="98" t="s">
        <v>393</v>
      </c>
      <c r="AM79" s="42" t="s">
        <v>399</v>
      </c>
      <c r="AN79" s="130"/>
    </row>
    <row r="80" spans="1:40" x14ac:dyDescent="0.2">
      <c r="A80" s="120">
        <v>71</v>
      </c>
      <c r="B80" s="93">
        <v>44676</v>
      </c>
      <c r="C80" s="42" t="s">
        <v>203</v>
      </c>
      <c r="D80" s="42" t="s">
        <v>131</v>
      </c>
      <c r="E80" s="42" t="s">
        <v>185</v>
      </c>
      <c r="F80" s="42" t="s">
        <v>189</v>
      </c>
      <c r="G80" s="42" t="s">
        <v>136</v>
      </c>
      <c r="H80" s="42" t="s">
        <v>206</v>
      </c>
      <c r="I80" s="42" t="s">
        <v>204</v>
      </c>
      <c r="J80" s="42" t="s">
        <v>90</v>
      </c>
      <c r="K80" s="42" t="s">
        <v>250</v>
      </c>
      <c r="L80" s="42" t="s">
        <v>104</v>
      </c>
      <c r="M80" s="42" t="s">
        <v>177</v>
      </c>
      <c r="N80" s="42" t="s">
        <v>106</v>
      </c>
      <c r="O80" s="42" t="s">
        <v>208</v>
      </c>
      <c r="P80" s="42">
        <v>8</v>
      </c>
      <c r="Q80" s="42" t="s">
        <v>141</v>
      </c>
      <c r="R80" s="42" t="s">
        <v>251</v>
      </c>
      <c r="S80" s="42" t="s">
        <v>142</v>
      </c>
      <c r="T80" s="42" t="s">
        <v>583</v>
      </c>
      <c r="U80" s="42" t="s">
        <v>114</v>
      </c>
      <c r="V80" s="42" t="s">
        <v>117</v>
      </c>
      <c r="W80" s="42"/>
      <c r="X80" s="42"/>
      <c r="Y80" s="42"/>
      <c r="Z80" s="42" t="s">
        <v>93</v>
      </c>
      <c r="AA80" s="42" t="s">
        <v>110</v>
      </c>
      <c r="AB80" s="42" t="s">
        <v>170</v>
      </c>
      <c r="AC80" s="42" t="s">
        <v>102</v>
      </c>
      <c r="AD80" s="42" t="s">
        <v>391</v>
      </c>
      <c r="AE80" s="42" t="s">
        <v>392</v>
      </c>
      <c r="AF80" s="42" t="s">
        <v>163</v>
      </c>
      <c r="AG80" s="42"/>
      <c r="AH80" s="42"/>
      <c r="AI80" s="42"/>
      <c r="AJ80" s="42"/>
      <c r="AK80" s="42"/>
      <c r="AL80" s="98" t="s">
        <v>393</v>
      </c>
      <c r="AM80" s="42" t="s">
        <v>399</v>
      </c>
      <c r="AN80" s="130"/>
    </row>
    <row r="81" spans="1:40" x14ac:dyDescent="0.2">
      <c r="A81" s="120">
        <v>72</v>
      </c>
      <c r="B81" s="93">
        <v>44676</v>
      </c>
      <c r="C81" s="42" t="s">
        <v>203</v>
      </c>
      <c r="D81" s="42" t="s">
        <v>131</v>
      </c>
      <c r="E81" s="42" t="s">
        <v>185</v>
      </c>
      <c r="F81" s="42" t="s">
        <v>189</v>
      </c>
      <c r="G81" s="42" t="s">
        <v>136</v>
      </c>
      <c r="H81" s="42" t="s">
        <v>206</v>
      </c>
      <c r="I81" s="42" t="s">
        <v>204</v>
      </c>
      <c r="J81" s="42" t="s">
        <v>90</v>
      </c>
      <c r="K81" s="42" t="s">
        <v>250</v>
      </c>
      <c r="L81" s="42" t="s">
        <v>104</v>
      </c>
      <c r="M81" s="42" t="s">
        <v>177</v>
      </c>
      <c r="N81" s="42" t="s">
        <v>106</v>
      </c>
      <c r="O81" s="42" t="s">
        <v>208</v>
      </c>
      <c r="P81" s="42">
        <v>8</v>
      </c>
      <c r="Q81" s="42" t="s">
        <v>141</v>
      </c>
      <c r="R81" s="42" t="s">
        <v>251</v>
      </c>
      <c r="S81" s="42" t="s">
        <v>142</v>
      </c>
      <c r="T81" s="42" t="s">
        <v>579</v>
      </c>
      <c r="U81" s="42" t="s">
        <v>105</v>
      </c>
      <c r="V81" s="42" t="s">
        <v>117</v>
      </c>
      <c r="W81" s="42"/>
      <c r="X81" s="42"/>
      <c r="Y81" s="42"/>
      <c r="Z81" s="42" t="s">
        <v>94</v>
      </c>
      <c r="AA81" s="42" t="s">
        <v>110</v>
      </c>
      <c r="AB81" s="42" t="s">
        <v>170</v>
      </c>
      <c r="AC81" s="42" t="s">
        <v>101</v>
      </c>
      <c r="AD81" s="42" t="s">
        <v>391</v>
      </c>
      <c r="AE81" s="42" t="s">
        <v>392</v>
      </c>
      <c r="AF81" s="42" t="s">
        <v>163</v>
      </c>
      <c r="AG81" s="42"/>
      <c r="AH81" s="42"/>
      <c r="AI81" s="42"/>
      <c r="AJ81" s="42"/>
      <c r="AK81" s="42"/>
      <c r="AL81" s="98" t="s">
        <v>393</v>
      </c>
      <c r="AM81" s="42" t="s">
        <v>399</v>
      </c>
      <c r="AN81" s="130"/>
    </row>
    <row r="82" spans="1:40" x14ac:dyDescent="0.2">
      <c r="A82" s="120">
        <v>73</v>
      </c>
      <c r="B82" s="93">
        <v>44676</v>
      </c>
      <c r="C82" s="42" t="s">
        <v>203</v>
      </c>
      <c r="D82" s="42" t="s">
        <v>131</v>
      </c>
      <c r="E82" s="42" t="s">
        <v>185</v>
      </c>
      <c r="F82" s="42" t="s">
        <v>189</v>
      </c>
      <c r="G82" s="42" t="s">
        <v>136</v>
      </c>
      <c r="H82" s="42" t="s">
        <v>206</v>
      </c>
      <c r="I82" s="42" t="s">
        <v>204</v>
      </c>
      <c r="J82" s="42" t="s">
        <v>90</v>
      </c>
      <c r="K82" s="42" t="s">
        <v>250</v>
      </c>
      <c r="L82" s="42" t="s">
        <v>104</v>
      </c>
      <c r="M82" s="42" t="s">
        <v>177</v>
      </c>
      <c r="N82" s="42" t="s">
        <v>106</v>
      </c>
      <c r="O82" s="42" t="s">
        <v>208</v>
      </c>
      <c r="P82" s="42">
        <v>8</v>
      </c>
      <c r="Q82" s="42" t="s">
        <v>141</v>
      </c>
      <c r="R82" s="42" t="s">
        <v>251</v>
      </c>
      <c r="S82" s="42" t="s">
        <v>142</v>
      </c>
      <c r="T82" s="42" t="s">
        <v>616</v>
      </c>
      <c r="U82" s="42" t="s">
        <v>105</v>
      </c>
      <c r="V82" s="42" t="s">
        <v>117</v>
      </c>
      <c r="W82" s="42"/>
      <c r="X82" s="42"/>
      <c r="Y82" s="42"/>
      <c r="Z82" s="42" t="s">
        <v>93</v>
      </c>
      <c r="AA82" s="42" t="s">
        <v>110</v>
      </c>
      <c r="AB82" s="42" t="s">
        <v>170</v>
      </c>
      <c r="AC82" s="42" t="s">
        <v>101</v>
      </c>
      <c r="AD82" s="42" t="s">
        <v>391</v>
      </c>
      <c r="AE82" s="42" t="s">
        <v>392</v>
      </c>
      <c r="AF82" s="42" t="s">
        <v>163</v>
      </c>
      <c r="AG82" s="42"/>
      <c r="AH82" s="42"/>
      <c r="AI82" s="42"/>
      <c r="AJ82" s="42"/>
      <c r="AK82" s="42"/>
      <c r="AL82" s="98" t="s">
        <v>393</v>
      </c>
      <c r="AM82" s="42" t="s">
        <v>399</v>
      </c>
      <c r="AN82" s="130"/>
    </row>
    <row r="83" spans="1:40" x14ac:dyDescent="0.2">
      <c r="A83" s="120">
        <v>74</v>
      </c>
      <c r="B83" s="93">
        <v>44676</v>
      </c>
      <c r="C83" s="42" t="s">
        <v>203</v>
      </c>
      <c r="D83" s="42" t="s">
        <v>131</v>
      </c>
      <c r="E83" s="42" t="s">
        <v>185</v>
      </c>
      <c r="F83" s="42" t="s">
        <v>189</v>
      </c>
      <c r="G83" s="42" t="s">
        <v>136</v>
      </c>
      <c r="H83" s="42" t="s">
        <v>206</v>
      </c>
      <c r="I83" s="42" t="s">
        <v>204</v>
      </c>
      <c r="J83" s="42" t="s">
        <v>90</v>
      </c>
      <c r="K83" s="42" t="s">
        <v>250</v>
      </c>
      <c r="L83" s="42" t="s">
        <v>104</v>
      </c>
      <c r="M83" s="42" t="s">
        <v>177</v>
      </c>
      <c r="N83" s="42" t="s">
        <v>106</v>
      </c>
      <c r="O83" s="42" t="s">
        <v>208</v>
      </c>
      <c r="P83" s="42">
        <v>8</v>
      </c>
      <c r="Q83" s="42" t="s">
        <v>141</v>
      </c>
      <c r="R83" s="42" t="s">
        <v>251</v>
      </c>
      <c r="S83" s="42" t="s">
        <v>142</v>
      </c>
      <c r="T83" s="42" t="s">
        <v>526</v>
      </c>
      <c r="U83" s="42" t="s">
        <v>114</v>
      </c>
      <c r="V83" s="42" t="s">
        <v>108</v>
      </c>
      <c r="W83" s="42"/>
      <c r="X83" s="42"/>
      <c r="Y83" s="42"/>
      <c r="Z83" s="42" t="s">
        <v>90</v>
      </c>
      <c r="AA83" s="42" t="s">
        <v>110</v>
      </c>
      <c r="AB83" s="42" t="s">
        <v>170</v>
      </c>
      <c r="AC83" s="42" t="s">
        <v>103</v>
      </c>
      <c r="AD83" s="42" t="s">
        <v>391</v>
      </c>
      <c r="AE83" s="42" t="s">
        <v>392</v>
      </c>
      <c r="AF83" s="42" t="s">
        <v>163</v>
      </c>
      <c r="AG83" s="42"/>
      <c r="AH83" s="42"/>
      <c r="AI83" s="42"/>
      <c r="AJ83" s="42"/>
      <c r="AK83" s="42"/>
      <c r="AL83" s="98" t="s">
        <v>393</v>
      </c>
      <c r="AM83" s="42" t="s">
        <v>399</v>
      </c>
      <c r="AN83" s="130"/>
    </row>
    <row r="84" spans="1:40" x14ac:dyDescent="0.2">
      <c r="A84" s="120">
        <v>75</v>
      </c>
      <c r="B84" s="93">
        <v>44676</v>
      </c>
      <c r="C84" s="42" t="s">
        <v>203</v>
      </c>
      <c r="D84" s="42" t="s">
        <v>131</v>
      </c>
      <c r="E84" s="42" t="s">
        <v>187</v>
      </c>
      <c r="F84" s="42" t="s">
        <v>191</v>
      </c>
      <c r="G84" s="42" t="s">
        <v>136</v>
      </c>
      <c r="H84" s="42" t="s">
        <v>206</v>
      </c>
      <c r="I84" s="42" t="s">
        <v>154</v>
      </c>
      <c r="J84" s="42" t="s">
        <v>90</v>
      </c>
      <c r="K84" s="42" t="s">
        <v>114</v>
      </c>
      <c r="L84" s="42" t="s">
        <v>114</v>
      </c>
      <c r="M84" s="42" t="s">
        <v>177</v>
      </c>
      <c r="N84" s="42" t="s">
        <v>106</v>
      </c>
      <c r="O84" s="42" t="s">
        <v>208</v>
      </c>
      <c r="P84" s="42">
        <v>4</v>
      </c>
      <c r="Q84" s="42" t="s">
        <v>141</v>
      </c>
      <c r="R84" s="42" t="s">
        <v>310</v>
      </c>
      <c r="S84" s="42" t="s">
        <v>142</v>
      </c>
      <c r="T84" s="42" t="s">
        <v>99</v>
      </c>
      <c r="U84" s="42" t="s">
        <v>114</v>
      </c>
      <c r="V84" s="42" t="s">
        <v>117</v>
      </c>
      <c r="W84" s="42"/>
      <c r="X84" s="42"/>
      <c r="Y84" s="42"/>
      <c r="Z84" s="42" t="s">
        <v>99</v>
      </c>
      <c r="AA84" s="42" t="s">
        <v>110</v>
      </c>
      <c r="AB84" s="42" t="s">
        <v>170</v>
      </c>
      <c r="AC84" s="42" t="s">
        <v>102</v>
      </c>
      <c r="AD84" s="42" t="s">
        <v>394</v>
      </c>
      <c r="AE84" s="42" t="s">
        <v>395</v>
      </c>
      <c r="AF84" s="42" t="s">
        <v>169</v>
      </c>
      <c r="AG84" s="42"/>
      <c r="AH84" s="42"/>
      <c r="AI84" s="42"/>
      <c r="AJ84" s="42"/>
      <c r="AK84" s="42"/>
      <c r="AL84" s="98" t="s">
        <v>396</v>
      </c>
      <c r="AM84" s="42" t="s">
        <v>400</v>
      </c>
      <c r="AN84" s="130"/>
    </row>
    <row r="85" spans="1:40" x14ac:dyDescent="0.2">
      <c r="A85" s="120">
        <v>76</v>
      </c>
      <c r="B85" s="93">
        <v>44676</v>
      </c>
      <c r="C85" s="42" t="s">
        <v>203</v>
      </c>
      <c r="D85" s="42" t="s">
        <v>131</v>
      </c>
      <c r="E85" s="42" t="s">
        <v>187</v>
      </c>
      <c r="F85" s="42" t="s">
        <v>191</v>
      </c>
      <c r="G85" s="42" t="s">
        <v>136</v>
      </c>
      <c r="H85" s="42" t="s">
        <v>206</v>
      </c>
      <c r="I85" s="42" t="s">
        <v>154</v>
      </c>
      <c r="J85" s="42" t="s">
        <v>90</v>
      </c>
      <c r="K85" s="42" t="s">
        <v>114</v>
      </c>
      <c r="L85" s="42" t="s">
        <v>114</v>
      </c>
      <c r="M85" s="42" t="s">
        <v>177</v>
      </c>
      <c r="N85" s="42" t="s">
        <v>106</v>
      </c>
      <c r="O85" s="42" t="s">
        <v>208</v>
      </c>
      <c r="P85" s="42">
        <v>4</v>
      </c>
      <c r="Q85" s="42" t="s">
        <v>141</v>
      </c>
      <c r="R85" s="42" t="s">
        <v>310</v>
      </c>
      <c r="S85" s="42" t="s">
        <v>142</v>
      </c>
      <c r="T85" s="42" t="s">
        <v>397</v>
      </c>
      <c r="U85" s="42" t="s">
        <v>105</v>
      </c>
      <c r="V85" s="42" t="s">
        <v>18</v>
      </c>
      <c r="W85" s="42" t="s">
        <v>109</v>
      </c>
      <c r="X85" s="42"/>
      <c r="Y85" s="42" t="s">
        <v>209</v>
      </c>
      <c r="Z85" s="42" t="s">
        <v>99</v>
      </c>
      <c r="AA85" s="42" t="s">
        <v>110</v>
      </c>
      <c r="AB85" s="42" t="s">
        <v>170</v>
      </c>
      <c r="AC85" s="42" t="s">
        <v>102</v>
      </c>
      <c r="AD85" s="42" t="s">
        <v>394</v>
      </c>
      <c r="AE85" s="42" t="s">
        <v>395</v>
      </c>
      <c r="AF85" s="42" t="s">
        <v>169</v>
      </c>
      <c r="AG85" s="42"/>
      <c r="AH85" s="42"/>
      <c r="AI85" s="42"/>
      <c r="AJ85" s="42"/>
      <c r="AK85" s="42"/>
      <c r="AL85" s="98" t="s">
        <v>396</v>
      </c>
      <c r="AM85" s="42" t="s">
        <v>400</v>
      </c>
      <c r="AN85" s="130"/>
    </row>
    <row r="86" spans="1:40" x14ac:dyDescent="0.2">
      <c r="A86" s="120">
        <v>77</v>
      </c>
      <c r="B86" s="93">
        <v>44676</v>
      </c>
      <c r="C86" s="42" t="s">
        <v>203</v>
      </c>
      <c r="D86" s="42" t="s">
        <v>131</v>
      </c>
      <c r="E86" s="42" t="s">
        <v>187</v>
      </c>
      <c r="F86" s="42" t="s">
        <v>191</v>
      </c>
      <c r="G86" s="42" t="s">
        <v>136</v>
      </c>
      <c r="H86" s="42" t="s">
        <v>206</v>
      </c>
      <c r="I86" s="42" t="s">
        <v>154</v>
      </c>
      <c r="J86" s="42" t="s">
        <v>90</v>
      </c>
      <c r="K86" s="42" t="s">
        <v>114</v>
      </c>
      <c r="L86" s="42" t="s">
        <v>114</v>
      </c>
      <c r="M86" s="42" t="s">
        <v>177</v>
      </c>
      <c r="N86" s="42" t="s">
        <v>106</v>
      </c>
      <c r="O86" s="42" t="s">
        <v>208</v>
      </c>
      <c r="P86" s="42">
        <v>4</v>
      </c>
      <c r="Q86" s="42" t="s">
        <v>141</v>
      </c>
      <c r="R86" s="42" t="s">
        <v>310</v>
      </c>
      <c r="S86" s="42" t="s">
        <v>142</v>
      </c>
      <c r="T86" s="42" t="s">
        <v>596</v>
      </c>
      <c r="U86" s="42" t="s">
        <v>105</v>
      </c>
      <c r="V86" s="42" t="s">
        <v>117</v>
      </c>
      <c r="W86" s="42"/>
      <c r="X86" s="42"/>
      <c r="Y86" s="42"/>
      <c r="Z86" s="42" t="s">
        <v>99</v>
      </c>
      <c r="AA86" s="42" t="s">
        <v>110</v>
      </c>
      <c r="AB86" s="42" t="s">
        <v>170</v>
      </c>
      <c r="AC86" s="42" t="s">
        <v>101</v>
      </c>
      <c r="AD86" s="42" t="s">
        <v>394</v>
      </c>
      <c r="AE86" s="42" t="s">
        <v>395</v>
      </c>
      <c r="AF86" s="42" t="s">
        <v>169</v>
      </c>
      <c r="AG86" s="42"/>
      <c r="AH86" s="42"/>
      <c r="AI86" s="42"/>
      <c r="AJ86" s="42"/>
      <c r="AK86" s="42"/>
      <c r="AL86" s="98" t="s">
        <v>396</v>
      </c>
      <c r="AM86" s="42" t="s">
        <v>400</v>
      </c>
      <c r="AN86" s="130"/>
    </row>
    <row r="87" spans="1:40" x14ac:dyDescent="0.2">
      <c r="A87" s="120">
        <v>78</v>
      </c>
      <c r="B87" s="93">
        <v>44676</v>
      </c>
      <c r="C87" s="42" t="s">
        <v>203</v>
      </c>
      <c r="D87" s="42" t="s">
        <v>131</v>
      </c>
      <c r="E87" s="42" t="s">
        <v>187</v>
      </c>
      <c r="F87" s="42" t="s">
        <v>191</v>
      </c>
      <c r="G87" s="42" t="s">
        <v>136</v>
      </c>
      <c r="H87" s="42" t="s">
        <v>206</v>
      </c>
      <c r="I87" s="42" t="s">
        <v>154</v>
      </c>
      <c r="J87" s="42" t="s">
        <v>90</v>
      </c>
      <c r="K87" s="42" t="s">
        <v>114</v>
      </c>
      <c r="L87" s="42" t="s">
        <v>114</v>
      </c>
      <c r="M87" s="42" t="s">
        <v>177</v>
      </c>
      <c r="N87" s="42" t="s">
        <v>106</v>
      </c>
      <c r="O87" s="42" t="s">
        <v>208</v>
      </c>
      <c r="P87" s="42">
        <v>4</v>
      </c>
      <c r="Q87" s="42" t="s">
        <v>141</v>
      </c>
      <c r="R87" s="42" t="s">
        <v>310</v>
      </c>
      <c r="S87" s="42" t="s">
        <v>142</v>
      </c>
      <c r="T87" s="42" t="s">
        <v>624</v>
      </c>
      <c r="U87" s="42" t="s">
        <v>104</v>
      </c>
      <c r="V87" s="42" t="s">
        <v>115</v>
      </c>
      <c r="W87" s="42"/>
      <c r="X87" s="42"/>
      <c r="Y87" s="42"/>
      <c r="Z87" s="42" t="s">
        <v>126</v>
      </c>
      <c r="AA87" s="42" t="s">
        <v>110</v>
      </c>
      <c r="AB87" s="42" t="s">
        <v>170</v>
      </c>
      <c r="AC87" s="42" t="s">
        <v>103</v>
      </c>
      <c r="AD87" s="42" t="s">
        <v>394</v>
      </c>
      <c r="AE87" s="42" t="s">
        <v>395</v>
      </c>
      <c r="AF87" s="42" t="s">
        <v>169</v>
      </c>
      <c r="AG87" s="42"/>
      <c r="AH87" s="42"/>
      <c r="AI87" s="42"/>
      <c r="AJ87" s="42"/>
      <c r="AK87" s="42"/>
      <c r="AL87" s="98" t="s">
        <v>396</v>
      </c>
      <c r="AM87" s="42" t="s">
        <v>400</v>
      </c>
      <c r="AN87" s="130"/>
    </row>
    <row r="88" spans="1:40" x14ac:dyDescent="0.2">
      <c r="A88" s="120">
        <v>79</v>
      </c>
      <c r="B88" s="93">
        <v>44676</v>
      </c>
      <c r="C88" s="42" t="s">
        <v>203</v>
      </c>
      <c r="D88" s="42" t="s">
        <v>131</v>
      </c>
      <c r="E88" s="42" t="s">
        <v>187</v>
      </c>
      <c r="F88" s="42" t="s">
        <v>191</v>
      </c>
      <c r="G88" s="42" t="s">
        <v>136</v>
      </c>
      <c r="H88" s="42" t="s">
        <v>206</v>
      </c>
      <c r="I88" s="42" t="s">
        <v>154</v>
      </c>
      <c r="J88" s="42" t="s">
        <v>90</v>
      </c>
      <c r="K88" s="42" t="s">
        <v>114</v>
      </c>
      <c r="L88" s="42" t="s">
        <v>114</v>
      </c>
      <c r="M88" s="42" t="s">
        <v>177</v>
      </c>
      <c r="N88" s="42" t="s">
        <v>106</v>
      </c>
      <c r="O88" s="42" t="s">
        <v>208</v>
      </c>
      <c r="P88" s="42">
        <v>4</v>
      </c>
      <c r="Q88" s="42" t="s">
        <v>141</v>
      </c>
      <c r="R88" s="42" t="s">
        <v>310</v>
      </c>
      <c r="S88" s="42" t="s">
        <v>142</v>
      </c>
      <c r="T88" s="42" t="s">
        <v>625</v>
      </c>
      <c r="U88" s="42" t="s">
        <v>105</v>
      </c>
      <c r="V88" s="42" t="s">
        <v>115</v>
      </c>
      <c r="W88" s="42"/>
      <c r="X88" s="42"/>
      <c r="Y88" s="42"/>
      <c r="Z88" s="42" t="s">
        <v>126</v>
      </c>
      <c r="AA88" s="42" t="s">
        <v>110</v>
      </c>
      <c r="AB88" s="42" t="s">
        <v>170</v>
      </c>
      <c r="AC88" s="42" t="s">
        <v>103</v>
      </c>
      <c r="AD88" s="42" t="s">
        <v>394</v>
      </c>
      <c r="AE88" s="42" t="s">
        <v>395</v>
      </c>
      <c r="AF88" s="42" t="s">
        <v>169</v>
      </c>
      <c r="AG88" s="42"/>
      <c r="AH88" s="42"/>
      <c r="AI88" s="42"/>
      <c r="AJ88" s="42"/>
      <c r="AK88" s="42"/>
      <c r="AL88" s="98" t="s">
        <v>396</v>
      </c>
      <c r="AM88" s="42" t="s">
        <v>400</v>
      </c>
      <c r="AN88" s="130"/>
    </row>
    <row r="89" spans="1:40" x14ac:dyDescent="0.2">
      <c r="A89" s="120">
        <v>80</v>
      </c>
      <c r="B89" s="93">
        <v>44676</v>
      </c>
      <c r="C89" s="42" t="s">
        <v>203</v>
      </c>
      <c r="D89" s="42" t="s">
        <v>131</v>
      </c>
      <c r="E89" s="42" t="s">
        <v>187</v>
      </c>
      <c r="F89" s="42" t="s">
        <v>191</v>
      </c>
      <c r="G89" s="42" t="s">
        <v>136</v>
      </c>
      <c r="H89" s="42" t="s">
        <v>206</v>
      </c>
      <c r="I89" s="42" t="s">
        <v>154</v>
      </c>
      <c r="J89" s="42" t="s">
        <v>90</v>
      </c>
      <c r="K89" s="42" t="s">
        <v>114</v>
      </c>
      <c r="L89" s="42" t="s">
        <v>114</v>
      </c>
      <c r="M89" s="42" t="s">
        <v>177</v>
      </c>
      <c r="N89" s="42" t="s">
        <v>106</v>
      </c>
      <c r="O89" s="42" t="s">
        <v>208</v>
      </c>
      <c r="P89" s="42">
        <v>4</v>
      </c>
      <c r="Q89" s="42" t="s">
        <v>141</v>
      </c>
      <c r="R89" s="42" t="s">
        <v>310</v>
      </c>
      <c r="S89" s="42" t="s">
        <v>142</v>
      </c>
      <c r="T89" s="42" t="s">
        <v>626</v>
      </c>
      <c r="U89" s="42" t="s">
        <v>105</v>
      </c>
      <c r="V89" s="42" t="s">
        <v>115</v>
      </c>
      <c r="W89" s="42"/>
      <c r="X89" s="42"/>
      <c r="Y89" s="42"/>
      <c r="Z89" s="42" t="s">
        <v>126</v>
      </c>
      <c r="AA89" s="42" t="s">
        <v>110</v>
      </c>
      <c r="AB89" s="42" t="s">
        <v>170</v>
      </c>
      <c r="AC89" s="42" t="s">
        <v>103</v>
      </c>
      <c r="AD89" s="42" t="s">
        <v>394</v>
      </c>
      <c r="AE89" s="42" t="s">
        <v>395</v>
      </c>
      <c r="AF89" s="42" t="s">
        <v>169</v>
      </c>
      <c r="AG89" s="42"/>
      <c r="AH89" s="42"/>
      <c r="AI89" s="42"/>
      <c r="AJ89" s="42"/>
      <c r="AK89" s="42"/>
      <c r="AL89" s="98" t="s">
        <v>396</v>
      </c>
      <c r="AM89" s="42" t="s">
        <v>400</v>
      </c>
      <c r="AN89" s="130"/>
    </row>
    <row r="90" spans="1:40" x14ac:dyDescent="0.2">
      <c r="A90" s="120">
        <v>81</v>
      </c>
      <c r="B90" s="93">
        <v>44676</v>
      </c>
      <c r="C90" s="42" t="s">
        <v>203</v>
      </c>
      <c r="D90" s="42" t="s">
        <v>131</v>
      </c>
      <c r="E90" s="42" t="s">
        <v>187</v>
      </c>
      <c r="F90" s="42" t="s">
        <v>191</v>
      </c>
      <c r="G90" s="42" t="s">
        <v>136</v>
      </c>
      <c r="H90" s="42" t="s">
        <v>206</v>
      </c>
      <c r="I90" s="42" t="s">
        <v>154</v>
      </c>
      <c r="J90" s="42" t="s">
        <v>90</v>
      </c>
      <c r="K90" s="42" t="s">
        <v>114</v>
      </c>
      <c r="L90" s="42" t="s">
        <v>114</v>
      </c>
      <c r="M90" s="42" t="s">
        <v>177</v>
      </c>
      <c r="N90" s="42" t="s">
        <v>106</v>
      </c>
      <c r="O90" s="42" t="s">
        <v>208</v>
      </c>
      <c r="P90" s="42">
        <v>4</v>
      </c>
      <c r="Q90" s="42" t="s">
        <v>141</v>
      </c>
      <c r="R90" s="42" t="s">
        <v>310</v>
      </c>
      <c r="S90" s="42" t="s">
        <v>142</v>
      </c>
      <c r="T90" s="42" t="s">
        <v>627</v>
      </c>
      <c r="U90" s="42" t="s">
        <v>105</v>
      </c>
      <c r="V90" s="42" t="s">
        <v>115</v>
      </c>
      <c r="W90" s="42"/>
      <c r="X90" s="42"/>
      <c r="Y90" s="42"/>
      <c r="Z90" s="42" t="s">
        <v>126</v>
      </c>
      <c r="AA90" s="42" t="s">
        <v>110</v>
      </c>
      <c r="AB90" s="42" t="s">
        <v>170</v>
      </c>
      <c r="AC90" s="42" t="s">
        <v>103</v>
      </c>
      <c r="AD90" s="42" t="s">
        <v>394</v>
      </c>
      <c r="AE90" s="42" t="s">
        <v>395</v>
      </c>
      <c r="AF90" s="42" t="s">
        <v>169</v>
      </c>
      <c r="AG90" s="42"/>
      <c r="AH90" s="42"/>
      <c r="AI90" s="42"/>
      <c r="AJ90" s="42"/>
      <c r="AK90" s="42"/>
      <c r="AL90" s="98" t="s">
        <v>396</v>
      </c>
      <c r="AM90" s="42" t="s">
        <v>400</v>
      </c>
      <c r="AN90" s="130"/>
    </row>
    <row r="91" spans="1:40" x14ac:dyDescent="0.2">
      <c r="A91" s="120">
        <v>82</v>
      </c>
      <c r="B91" s="93">
        <v>44676</v>
      </c>
      <c r="C91" s="42" t="s">
        <v>203</v>
      </c>
      <c r="D91" s="42" t="s">
        <v>131</v>
      </c>
      <c r="E91" s="42" t="s">
        <v>187</v>
      </c>
      <c r="F91" s="42" t="s">
        <v>191</v>
      </c>
      <c r="G91" s="42" t="s">
        <v>136</v>
      </c>
      <c r="H91" s="42" t="s">
        <v>206</v>
      </c>
      <c r="I91" s="42" t="s">
        <v>154</v>
      </c>
      <c r="J91" s="42" t="s">
        <v>90</v>
      </c>
      <c r="K91" s="42" t="s">
        <v>114</v>
      </c>
      <c r="L91" s="42" t="s">
        <v>114</v>
      </c>
      <c r="M91" s="42" t="s">
        <v>177</v>
      </c>
      <c r="N91" s="42" t="s">
        <v>106</v>
      </c>
      <c r="O91" s="42" t="s">
        <v>208</v>
      </c>
      <c r="P91" s="42">
        <v>4</v>
      </c>
      <c r="Q91" s="42" t="s">
        <v>141</v>
      </c>
      <c r="R91" s="42" t="s">
        <v>310</v>
      </c>
      <c r="S91" s="42" t="s">
        <v>142</v>
      </c>
      <c r="T91" s="42" t="s">
        <v>628</v>
      </c>
      <c r="U91" s="42" t="s">
        <v>104</v>
      </c>
      <c r="V91" s="42" t="s">
        <v>115</v>
      </c>
      <c r="W91" s="42"/>
      <c r="X91" s="42"/>
      <c r="Y91" s="42"/>
      <c r="Z91" s="42" t="s">
        <v>126</v>
      </c>
      <c r="AA91" s="42" t="s">
        <v>110</v>
      </c>
      <c r="AB91" s="42" t="s">
        <v>170</v>
      </c>
      <c r="AC91" s="42" t="s">
        <v>103</v>
      </c>
      <c r="AD91" s="42" t="s">
        <v>394</v>
      </c>
      <c r="AE91" s="42" t="s">
        <v>395</v>
      </c>
      <c r="AF91" s="42" t="s">
        <v>169</v>
      </c>
      <c r="AG91" s="42"/>
      <c r="AH91" s="42"/>
      <c r="AI91" s="42"/>
      <c r="AJ91" s="42"/>
      <c r="AK91" s="42"/>
      <c r="AL91" s="98" t="s">
        <v>396</v>
      </c>
      <c r="AM91" s="42" t="s">
        <v>400</v>
      </c>
      <c r="AN91" s="130"/>
    </row>
    <row r="92" spans="1:40" x14ac:dyDescent="0.2">
      <c r="A92" s="120">
        <v>83</v>
      </c>
      <c r="B92" s="93">
        <v>44676</v>
      </c>
      <c r="C92" s="42" t="s">
        <v>203</v>
      </c>
      <c r="D92" s="42" t="s">
        <v>131</v>
      </c>
      <c r="E92" s="42" t="s">
        <v>187</v>
      </c>
      <c r="F92" s="42" t="s">
        <v>191</v>
      </c>
      <c r="G92" s="42" t="s">
        <v>136</v>
      </c>
      <c r="H92" s="42" t="s">
        <v>206</v>
      </c>
      <c r="I92" s="42" t="s">
        <v>154</v>
      </c>
      <c r="J92" s="42" t="s">
        <v>90</v>
      </c>
      <c r="K92" s="42" t="s">
        <v>114</v>
      </c>
      <c r="L92" s="42" t="s">
        <v>114</v>
      </c>
      <c r="M92" s="42" t="s">
        <v>177</v>
      </c>
      <c r="N92" s="42" t="s">
        <v>106</v>
      </c>
      <c r="O92" s="42" t="s">
        <v>208</v>
      </c>
      <c r="P92" s="42">
        <v>4</v>
      </c>
      <c r="Q92" s="42" t="s">
        <v>141</v>
      </c>
      <c r="R92" s="42" t="s">
        <v>310</v>
      </c>
      <c r="S92" s="42" t="s">
        <v>142</v>
      </c>
      <c r="T92" s="42" t="s">
        <v>629</v>
      </c>
      <c r="U92" s="42" t="s">
        <v>104</v>
      </c>
      <c r="V92" s="42" t="s">
        <v>115</v>
      </c>
      <c r="W92" s="42"/>
      <c r="X92" s="42"/>
      <c r="Y92" s="42"/>
      <c r="Z92" s="42" t="s">
        <v>126</v>
      </c>
      <c r="AA92" s="42" t="s">
        <v>110</v>
      </c>
      <c r="AB92" s="42" t="s">
        <v>170</v>
      </c>
      <c r="AC92" s="42" t="s">
        <v>103</v>
      </c>
      <c r="AD92" s="42" t="s">
        <v>394</v>
      </c>
      <c r="AE92" s="42" t="s">
        <v>395</v>
      </c>
      <c r="AF92" s="42" t="s">
        <v>169</v>
      </c>
      <c r="AG92" s="42"/>
      <c r="AH92" s="42"/>
      <c r="AI92" s="42"/>
      <c r="AJ92" s="42"/>
      <c r="AK92" s="42"/>
      <c r="AL92" s="98" t="s">
        <v>396</v>
      </c>
      <c r="AM92" s="42" t="s">
        <v>400</v>
      </c>
      <c r="AN92" s="130"/>
    </row>
    <row r="93" spans="1:40" x14ac:dyDescent="0.2">
      <c r="A93" s="120">
        <v>84</v>
      </c>
      <c r="B93" s="93">
        <v>44676</v>
      </c>
      <c r="C93" s="42" t="s">
        <v>203</v>
      </c>
      <c r="D93" s="42" t="s">
        <v>131</v>
      </c>
      <c r="E93" s="42" t="s">
        <v>187</v>
      </c>
      <c r="F93" s="42" t="s">
        <v>191</v>
      </c>
      <c r="G93" s="42" t="s">
        <v>136</v>
      </c>
      <c r="H93" s="42" t="s">
        <v>206</v>
      </c>
      <c r="I93" s="42" t="s">
        <v>154</v>
      </c>
      <c r="J93" s="42" t="s">
        <v>90</v>
      </c>
      <c r="K93" s="42" t="s">
        <v>114</v>
      </c>
      <c r="L93" s="42" t="s">
        <v>114</v>
      </c>
      <c r="M93" s="42" t="s">
        <v>177</v>
      </c>
      <c r="N93" s="42" t="s">
        <v>106</v>
      </c>
      <c r="O93" s="42" t="s">
        <v>208</v>
      </c>
      <c r="P93" s="42">
        <v>4</v>
      </c>
      <c r="Q93" s="42" t="s">
        <v>141</v>
      </c>
      <c r="R93" s="42" t="s">
        <v>310</v>
      </c>
      <c r="S93" s="42" t="s">
        <v>142</v>
      </c>
      <c r="T93" s="42" t="s">
        <v>617</v>
      </c>
      <c r="U93" s="42" t="s">
        <v>104</v>
      </c>
      <c r="V93" s="42" t="s">
        <v>115</v>
      </c>
      <c r="W93" s="42"/>
      <c r="X93" s="42"/>
      <c r="Y93" s="42"/>
      <c r="Z93" s="42" t="s">
        <v>398</v>
      </c>
      <c r="AA93" s="42" t="s">
        <v>110</v>
      </c>
      <c r="AB93" s="42" t="s">
        <v>170</v>
      </c>
      <c r="AC93" s="42" t="s">
        <v>103</v>
      </c>
      <c r="AD93" s="42" t="s">
        <v>394</v>
      </c>
      <c r="AE93" s="42" t="s">
        <v>395</v>
      </c>
      <c r="AF93" s="42" t="s">
        <v>169</v>
      </c>
      <c r="AG93" s="42"/>
      <c r="AH93" s="42"/>
      <c r="AI93" s="42"/>
      <c r="AJ93" s="42"/>
      <c r="AK93" s="42"/>
      <c r="AL93" s="98" t="s">
        <v>396</v>
      </c>
      <c r="AM93" s="42" t="s">
        <v>400</v>
      </c>
      <c r="AN93" s="130"/>
    </row>
    <row r="94" spans="1:40" x14ac:dyDescent="0.2">
      <c r="A94" s="120">
        <v>85</v>
      </c>
      <c r="B94" s="93">
        <v>44676</v>
      </c>
      <c r="C94" s="42" t="s">
        <v>203</v>
      </c>
      <c r="D94" s="42" t="s">
        <v>131</v>
      </c>
      <c r="E94" s="42" t="s">
        <v>187</v>
      </c>
      <c r="F94" s="42" t="s">
        <v>191</v>
      </c>
      <c r="G94" s="42" t="s">
        <v>136</v>
      </c>
      <c r="H94" s="42" t="s">
        <v>206</v>
      </c>
      <c r="I94" s="42" t="s">
        <v>154</v>
      </c>
      <c r="J94" s="42" t="s">
        <v>90</v>
      </c>
      <c r="K94" s="42" t="s">
        <v>114</v>
      </c>
      <c r="L94" s="42" t="s">
        <v>114</v>
      </c>
      <c r="M94" s="42" t="s">
        <v>177</v>
      </c>
      <c r="N94" s="42" t="s">
        <v>106</v>
      </c>
      <c r="O94" s="42" t="s">
        <v>208</v>
      </c>
      <c r="P94" s="42">
        <v>4</v>
      </c>
      <c r="Q94" s="42" t="s">
        <v>141</v>
      </c>
      <c r="R94" s="42" t="s">
        <v>310</v>
      </c>
      <c r="S94" s="42" t="s">
        <v>142</v>
      </c>
      <c r="T94" s="42" t="s">
        <v>618</v>
      </c>
      <c r="U94" s="42" t="s">
        <v>105</v>
      </c>
      <c r="V94" s="42" t="s">
        <v>115</v>
      </c>
      <c r="W94" s="42"/>
      <c r="X94" s="42"/>
      <c r="Y94" s="42"/>
      <c r="Z94" s="42" t="s">
        <v>398</v>
      </c>
      <c r="AA94" s="42" t="s">
        <v>110</v>
      </c>
      <c r="AB94" s="42" t="s">
        <v>170</v>
      </c>
      <c r="AC94" s="42" t="s">
        <v>103</v>
      </c>
      <c r="AD94" s="42" t="s">
        <v>394</v>
      </c>
      <c r="AE94" s="42" t="s">
        <v>395</v>
      </c>
      <c r="AF94" s="42" t="s">
        <v>169</v>
      </c>
      <c r="AG94" s="42"/>
      <c r="AH94" s="42"/>
      <c r="AI94" s="42"/>
      <c r="AJ94" s="42"/>
      <c r="AK94" s="42"/>
      <c r="AL94" s="98" t="s">
        <v>396</v>
      </c>
      <c r="AM94" s="42" t="s">
        <v>400</v>
      </c>
      <c r="AN94" s="130"/>
    </row>
    <row r="95" spans="1:40" x14ac:dyDescent="0.2">
      <c r="A95" s="120">
        <v>86</v>
      </c>
      <c r="B95" s="93">
        <v>44676</v>
      </c>
      <c r="C95" s="42" t="s">
        <v>203</v>
      </c>
      <c r="D95" s="42" t="s">
        <v>131</v>
      </c>
      <c r="E95" s="42" t="s">
        <v>187</v>
      </c>
      <c r="F95" s="42" t="s">
        <v>191</v>
      </c>
      <c r="G95" s="42" t="s">
        <v>136</v>
      </c>
      <c r="H95" s="42" t="s">
        <v>206</v>
      </c>
      <c r="I95" s="42" t="s">
        <v>154</v>
      </c>
      <c r="J95" s="42" t="s">
        <v>90</v>
      </c>
      <c r="K95" s="42" t="s">
        <v>114</v>
      </c>
      <c r="L95" s="42" t="s">
        <v>114</v>
      </c>
      <c r="M95" s="42" t="s">
        <v>177</v>
      </c>
      <c r="N95" s="42" t="s">
        <v>106</v>
      </c>
      <c r="O95" s="42" t="s">
        <v>208</v>
      </c>
      <c r="P95" s="42">
        <v>4</v>
      </c>
      <c r="Q95" s="42" t="s">
        <v>141</v>
      </c>
      <c r="R95" s="42" t="s">
        <v>310</v>
      </c>
      <c r="S95" s="42" t="s">
        <v>142</v>
      </c>
      <c r="T95" s="42" t="s">
        <v>630</v>
      </c>
      <c r="U95" s="42" t="s">
        <v>105</v>
      </c>
      <c r="V95" s="42" t="s">
        <v>115</v>
      </c>
      <c r="W95" s="42"/>
      <c r="X95" s="42"/>
      <c r="Y95" s="42"/>
      <c r="Z95" s="42" t="s">
        <v>125</v>
      </c>
      <c r="AA95" s="42" t="s">
        <v>110</v>
      </c>
      <c r="AB95" s="42" t="s">
        <v>170</v>
      </c>
      <c r="AC95" s="42" t="s">
        <v>103</v>
      </c>
      <c r="AD95" s="42" t="s">
        <v>394</v>
      </c>
      <c r="AE95" s="42" t="s">
        <v>395</v>
      </c>
      <c r="AF95" s="42" t="s">
        <v>169</v>
      </c>
      <c r="AG95" s="42"/>
      <c r="AH95" s="42"/>
      <c r="AI95" s="42"/>
      <c r="AJ95" s="42"/>
      <c r="AK95" s="42"/>
      <c r="AL95" s="98" t="s">
        <v>396</v>
      </c>
      <c r="AM95" s="42" t="s">
        <v>400</v>
      </c>
      <c r="AN95" s="130"/>
    </row>
    <row r="96" spans="1:40" x14ac:dyDescent="0.2">
      <c r="A96" s="120">
        <v>87</v>
      </c>
      <c r="B96" s="93">
        <v>44676</v>
      </c>
      <c r="C96" s="42" t="s">
        <v>203</v>
      </c>
      <c r="D96" s="42" t="s">
        <v>131</v>
      </c>
      <c r="E96" s="42" t="s">
        <v>187</v>
      </c>
      <c r="F96" s="42" t="s">
        <v>191</v>
      </c>
      <c r="G96" s="42" t="s">
        <v>136</v>
      </c>
      <c r="H96" s="42" t="s">
        <v>206</v>
      </c>
      <c r="I96" s="42" t="s">
        <v>154</v>
      </c>
      <c r="J96" s="42" t="s">
        <v>90</v>
      </c>
      <c r="K96" s="42" t="s">
        <v>114</v>
      </c>
      <c r="L96" s="42" t="s">
        <v>114</v>
      </c>
      <c r="M96" s="42" t="s">
        <v>177</v>
      </c>
      <c r="N96" s="42" t="s">
        <v>106</v>
      </c>
      <c r="O96" s="42" t="s">
        <v>208</v>
      </c>
      <c r="P96" s="42">
        <v>4</v>
      </c>
      <c r="Q96" s="42" t="s">
        <v>141</v>
      </c>
      <c r="R96" s="42" t="s">
        <v>310</v>
      </c>
      <c r="S96" s="42" t="s">
        <v>142</v>
      </c>
      <c r="T96" s="42" t="s">
        <v>619</v>
      </c>
      <c r="U96" s="42" t="s">
        <v>105</v>
      </c>
      <c r="V96" s="42" t="s">
        <v>115</v>
      </c>
      <c r="W96" s="42"/>
      <c r="X96" s="42"/>
      <c r="Y96" s="42"/>
      <c r="Z96" s="42" t="s">
        <v>125</v>
      </c>
      <c r="AA96" s="42" t="s">
        <v>110</v>
      </c>
      <c r="AB96" s="42" t="s">
        <v>170</v>
      </c>
      <c r="AC96" s="42" t="s">
        <v>103</v>
      </c>
      <c r="AD96" s="42" t="s">
        <v>394</v>
      </c>
      <c r="AE96" s="42" t="s">
        <v>395</v>
      </c>
      <c r="AF96" s="42" t="s">
        <v>169</v>
      </c>
      <c r="AG96" s="42"/>
      <c r="AH96" s="42"/>
      <c r="AI96" s="42"/>
      <c r="AJ96" s="42"/>
      <c r="AK96" s="42"/>
      <c r="AL96" s="98" t="s">
        <v>396</v>
      </c>
      <c r="AM96" s="42" t="s">
        <v>400</v>
      </c>
      <c r="AN96" s="130"/>
    </row>
    <row r="97" spans="1:40" x14ac:dyDescent="0.2">
      <c r="A97" s="120">
        <v>88</v>
      </c>
      <c r="B97" s="93">
        <v>44676</v>
      </c>
      <c r="C97" s="42" t="s">
        <v>203</v>
      </c>
      <c r="D97" s="42" t="s">
        <v>131</v>
      </c>
      <c r="E97" s="42" t="s">
        <v>187</v>
      </c>
      <c r="F97" s="42" t="s">
        <v>191</v>
      </c>
      <c r="G97" s="42" t="s">
        <v>136</v>
      </c>
      <c r="H97" s="42" t="s">
        <v>206</v>
      </c>
      <c r="I97" s="42" t="s">
        <v>154</v>
      </c>
      <c r="J97" s="42" t="s">
        <v>90</v>
      </c>
      <c r="K97" s="42" t="s">
        <v>114</v>
      </c>
      <c r="L97" s="42" t="s">
        <v>114</v>
      </c>
      <c r="M97" s="42" t="s">
        <v>177</v>
      </c>
      <c r="N97" s="42" t="s">
        <v>106</v>
      </c>
      <c r="O97" s="42" t="s">
        <v>208</v>
      </c>
      <c r="P97" s="42">
        <v>4</v>
      </c>
      <c r="Q97" s="42" t="s">
        <v>141</v>
      </c>
      <c r="R97" s="42" t="s">
        <v>310</v>
      </c>
      <c r="S97" s="42" t="s">
        <v>142</v>
      </c>
      <c r="T97" s="42" t="s">
        <v>597</v>
      </c>
      <c r="U97" s="42" t="s">
        <v>104</v>
      </c>
      <c r="V97" s="42" t="s">
        <v>117</v>
      </c>
      <c r="W97" s="42"/>
      <c r="X97" s="42"/>
      <c r="Y97" s="42"/>
      <c r="Z97" s="42" t="s">
        <v>99</v>
      </c>
      <c r="AA97" s="42" t="s">
        <v>110</v>
      </c>
      <c r="AB97" s="42" t="s">
        <v>170</v>
      </c>
      <c r="AC97" s="42" t="s">
        <v>101</v>
      </c>
      <c r="AD97" s="42" t="s">
        <v>394</v>
      </c>
      <c r="AE97" s="42" t="s">
        <v>395</v>
      </c>
      <c r="AF97" s="42" t="s">
        <v>169</v>
      </c>
      <c r="AG97" s="42"/>
      <c r="AH97" s="42"/>
      <c r="AI97" s="42"/>
      <c r="AJ97" s="42"/>
      <c r="AK97" s="42"/>
      <c r="AL97" s="98" t="s">
        <v>396</v>
      </c>
      <c r="AM97" s="42" t="s">
        <v>400</v>
      </c>
      <c r="AN97" s="130"/>
    </row>
    <row r="98" spans="1:40" x14ac:dyDescent="0.2">
      <c r="A98" s="120">
        <v>89</v>
      </c>
      <c r="B98" s="93">
        <v>44676</v>
      </c>
      <c r="C98" s="42" t="s">
        <v>203</v>
      </c>
      <c r="D98" s="42" t="s">
        <v>131</v>
      </c>
      <c r="E98" s="42" t="s">
        <v>187</v>
      </c>
      <c r="F98" s="42" t="s">
        <v>191</v>
      </c>
      <c r="G98" s="42" t="s">
        <v>136</v>
      </c>
      <c r="H98" s="42" t="s">
        <v>206</v>
      </c>
      <c r="I98" s="42" t="s">
        <v>154</v>
      </c>
      <c r="J98" s="42" t="s">
        <v>90</v>
      </c>
      <c r="K98" s="42" t="s">
        <v>114</v>
      </c>
      <c r="L98" s="42" t="s">
        <v>114</v>
      </c>
      <c r="M98" s="42" t="s">
        <v>177</v>
      </c>
      <c r="N98" s="42" t="s">
        <v>106</v>
      </c>
      <c r="O98" s="42" t="s">
        <v>208</v>
      </c>
      <c r="P98" s="42">
        <v>4</v>
      </c>
      <c r="Q98" s="42" t="s">
        <v>141</v>
      </c>
      <c r="R98" s="42" t="s">
        <v>310</v>
      </c>
      <c r="S98" s="42" t="s">
        <v>142</v>
      </c>
      <c r="T98" s="42" t="s">
        <v>586</v>
      </c>
      <c r="U98" s="42" t="s">
        <v>105</v>
      </c>
      <c r="V98" s="42" t="s">
        <v>111</v>
      </c>
      <c r="W98" s="42"/>
      <c r="X98" s="42"/>
      <c r="Y98" s="42"/>
      <c r="Z98" s="42" t="s">
        <v>124</v>
      </c>
      <c r="AA98" s="42" t="s">
        <v>110</v>
      </c>
      <c r="AB98" s="42" t="s">
        <v>170</v>
      </c>
      <c r="AC98" s="42" t="s">
        <v>102</v>
      </c>
      <c r="AD98" s="42" t="s">
        <v>394</v>
      </c>
      <c r="AE98" s="42" t="s">
        <v>395</v>
      </c>
      <c r="AF98" s="42" t="s">
        <v>169</v>
      </c>
      <c r="AG98" s="42"/>
      <c r="AH98" s="42"/>
      <c r="AI98" s="42"/>
      <c r="AJ98" s="42"/>
      <c r="AK98" s="42"/>
      <c r="AL98" s="98" t="s">
        <v>396</v>
      </c>
      <c r="AM98" s="42" t="s">
        <v>400</v>
      </c>
      <c r="AN98" s="130"/>
    </row>
    <row r="99" spans="1:40" x14ac:dyDescent="0.2">
      <c r="A99" s="120">
        <v>90</v>
      </c>
      <c r="B99" s="93">
        <v>44677</v>
      </c>
      <c r="C99" s="42" t="s">
        <v>203</v>
      </c>
      <c r="D99" s="42" t="s">
        <v>131</v>
      </c>
      <c r="E99" s="42" t="s">
        <v>187</v>
      </c>
      <c r="F99" s="42" t="s">
        <v>191</v>
      </c>
      <c r="G99" s="42" t="s">
        <v>136</v>
      </c>
      <c r="H99" s="42" t="s">
        <v>206</v>
      </c>
      <c r="I99" s="42" t="s">
        <v>154</v>
      </c>
      <c r="J99" s="42" t="s">
        <v>90</v>
      </c>
      <c r="K99" s="42" t="s">
        <v>114</v>
      </c>
      <c r="L99" s="42" t="s">
        <v>114</v>
      </c>
      <c r="M99" s="42" t="s">
        <v>177</v>
      </c>
      <c r="N99" s="42" t="s">
        <v>106</v>
      </c>
      <c r="O99" s="42" t="s">
        <v>208</v>
      </c>
      <c r="P99" s="42">
        <v>4</v>
      </c>
      <c r="Q99" s="42" t="s">
        <v>141</v>
      </c>
      <c r="R99" s="42" t="s">
        <v>310</v>
      </c>
      <c r="S99" s="42" t="s">
        <v>142</v>
      </c>
      <c r="T99" s="42" t="s">
        <v>526</v>
      </c>
      <c r="U99" s="42" t="s">
        <v>114</v>
      </c>
      <c r="V99" s="42" t="s">
        <v>108</v>
      </c>
      <c r="W99" s="42"/>
      <c r="X99" s="42"/>
      <c r="Y99" s="42"/>
      <c r="Z99" s="42" t="s">
        <v>90</v>
      </c>
      <c r="AA99" s="42" t="s">
        <v>116</v>
      </c>
      <c r="AB99" s="42" t="s">
        <v>170</v>
      </c>
      <c r="AC99" s="42" t="s">
        <v>102</v>
      </c>
      <c r="AD99" s="42" t="s">
        <v>401</v>
      </c>
      <c r="AE99" s="42" t="s">
        <v>402</v>
      </c>
      <c r="AF99" s="42" t="s">
        <v>169</v>
      </c>
      <c r="AG99" s="42"/>
      <c r="AH99" s="42"/>
      <c r="AI99" s="42"/>
      <c r="AJ99" s="42"/>
      <c r="AK99" s="42"/>
      <c r="AL99" s="98" t="s">
        <v>403</v>
      </c>
      <c r="AM99" s="42" t="s">
        <v>404</v>
      </c>
      <c r="AN99" s="130"/>
    </row>
    <row r="100" spans="1:40" x14ac:dyDescent="0.2">
      <c r="A100" s="120">
        <v>91</v>
      </c>
      <c r="B100" s="93">
        <v>44677</v>
      </c>
      <c r="C100" s="42" t="s">
        <v>203</v>
      </c>
      <c r="D100" s="42" t="s">
        <v>131</v>
      </c>
      <c r="E100" s="42" t="s">
        <v>187</v>
      </c>
      <c r="F100" s="42" t="s">
        <v>191</v>
      </c>
      <c r="G100" s="42" t="s">
        <v>136</v>
      </c>
      <c r="H100" s="42" t="s">
        <v>206</v>
      </c>
      <c r="I100" s="42" t="s">
        <v>154</v>
      </c>
      <c r="J100" s="42" t="s">
        <v>90</v>
      </c>
      <c r="K100" s="42" t="s">
        <v>114</v>
      </c>
      <c r="L100" s="42" t="s">
        <v>114</v>
      </c>
      <c r="M100" s="42" t="s">
        <v>177</v>
      </c>
      <c r="N100" s="42" t="s">
        <v>106</v>
      </c>
      <c r="O100" s="42" t="s">
        <v>208</v>
      </c>
      <c r="P100" s="42">
        <v>4</v>
      </c>
      <c r="Q100" s="42" t="s">
        <v>141</v>
      </c>
      <c r="R100" s="42" t="s">
        <v>310</v>
      </c>
      <c r="S100" s="42" t="s">
        <v>142</v>
      </c>
      <c r="T100" s="42" t="s">
        <v>582</v>
      </c>
      <c r="U100" s="42" t="s">
        <v>114</v>
      </c>
      <c r="V100" s="42" t="s">
        <v>117</v>
      </c>
      <c r="W100" s="42"/>
      <c r="X100" s="42"/>
      <c r="Y100" s="42"/>
      <c r="Z100" s="92" t="s">
        <v>231</v>
      </c>
      <c r="AA100" s="42" t="s">
        <v>116</v>
      </c>
      <c r="AB100" s="42" t="s">
        <v>170</v>
      </c>
      <c r="AC100" s="42" t="s">
        <v>102</v>
      </c>
      <c r="AD100" s="42" t="s">
        <v>401</v>
      </c>
      <c r="AE100" s="42" t="s">
        <v>402</v>
      </c>
      <c r="AF100" s="42" t="s">
        <v>169</v>
      </c>
      <c r="AG100" s="42"/>
      <c r="AH100" s="42"/>
      <c r="AI100" s="42"/>
      <c r="AJ100" s="42"/>
      <c r="AK100" s="42"/>
      <c r="AL100" s="98" t="s">
        <v>403</v>
      </c>
      <c r="AM100" s="42" t="s">
        <v>404</v>
      </c>
      <c r="AN100" s="130"/>
    </row>
    <row r="101" spans="1:40" x14ac:dyDescent="0.2">
      <c r="A101" s="120">
        <v>92</v>
      </c>
      <c r="B101" s="93">
        <v>44677</v>
      </c>
      <c r="C101" s="42" t="s">
        <v>203</v>
      </c>
      <c r="D101" s="42" t="s">
        <v>131</v>
      </c>
      <c r="E101" s="42" t="s">
        <v>187</v>
      </c>
      <c r="F101" s="42" t="s">
        <v>191</v>
      </c>
      <c r="G101" s="42" t="s">
        <v>136</v>
      </c>
      <c r="H101" s="42" t="s">
        <v>206</v>
      </c>
      <c r="I101" s="42" t="s">
        <v>154</v>
      </c>
      <c r="J101" s="42" t="s">
        <v>90</v>
      </c>
      <c r="K101" s="42" t="s">
        <v>114</v>
      </c>
      <c r="L101" s="42" t="s">
        <v>114</v>
      </c>
      <c r="M101" s="42" t="s">
        <v>177</v>
      </c>
      <c r="N101" s="42" t="s">
        <v>106</v>
      </c>
      <c r="O101" s="42" t="s">
        <v>208</v>
      </c>
      <c r="P101" s="42">
        <v>4</v>
      </c>
      <c r="Q101" s="42" t="s">
        <v>141</v>
      </c>
      <c r="R101" s="42" t="s">
        <v>310</v>
      </c>
      <c r="S101" s="42" t="s">
        <v>142</v>
      </c>
      <c r="T101" s="42" t="s">
        <v>583</v>
      </c>
      <c r="U101" s="42" t="s">
        <v>114</v>
      </c>
      <c r="V101" s="42" t="s">
        <v>117</v>
      </c>
      <c r="W101" s="42"/>
      <c r="X101" s="42"/>
      <c r="Y101" s="42"/>
      <c r="Z101" s="42" t="s">
        <v>93</v>
      </c>
      <c r="AA101" s="42" t="s">
        <v>116</v>
      </c>
      <c r="AB101" s="42" t="s">
        <v>170</v>
      </c>
      <c r="AC101" s="42" t="s">
        <v>102</v>
      </c>
      <c r="AD101" s="42" t="s">
        <v>401</v>
      </c>
      <c r="AE101" s="42" t="s">
        <v>402</v>
      </c>
      <c r="AF101" s="42" t="s">
        <v>169</v>
      </c>
      <c r="AG101" s="42"/>
      <c r="AH101" s="42"/>
      <c r="AI101" s="42"/>
      <c r="AJ101" s="42"/>
      <c r="AK101" s="42"/>
      <c r="AL101" s="98" t="s">
        <v>403</v>
      </c>
      <c r="AM101" s="42" t="s">
        <v>404</v>
      </c>
      <c r="AN101" s="130"/>
    </row>
    <row r="102" spans="1:40" x14ac:dyDescent="0.2">
      <c r="A102" s="120">
        <v>93</v>
      </c>
      <c r="B102" s="93">
        <v>44677</v>
      </c>
      <c r="C102" s="42" t="s">
        <v>203</v>
      </c>
      <c r="D102" s="42" t="s">
        <v>131</v>
      </c>
      <c r="E102" s="42" t="s">
        <v>187</v>
      </c>
      <c r="F102" s="42" t="s">
        <v>191</v>
      </c>
      <c r="G102" s="42" t="s">
        <v>136</v>
      </c>
      <c r="H102" s="42" t="s">
        <v>206</v>
      </c>
      <c r="I102" s="42" t="s">
        <v>154</v>
      </c>
      <c r="J102" s="42" t="s">
        <v>90</v>
      </c>
      <c r="K102" s="42" t="s">
        <v>114</v>
      </c>
      <c r="L102" s="42" t="s">
        <v>114</v>
      </c>
      <c r="M102" s="42" t="s">
        <v>177</v>
      </c>
      <c r="N102" s="42" t="s">
        <v>106</v>
      </c>
      <c r="O102" s="42" t="s">
        <v>208</v>
      </c>
      <c r="P102" s="42">
        <v>4</v>
      </c>
      <c r="Q102" s="42" t="s">
        <v>141</v>
      </c>
      <c r="R102" s="42" t="s">
        <v>310</v>
      </c>
      <c r="S102" s="42" t="s">
        <v>142</v>
      </c>
      <c r="T102" s="42" t="s">
        <v>155</v>
      </c>
      <c r="U102" s="42" t="s">
        <v>114</v>
      </c>
      <c r="V102" s="42" t="s">
        <v>117</v>
      </c>
      <c r="W102" s="42"/>
      <c r="X102" s="42"/>
      <c r="Y102" s="42"/>
      <c r="Z102" s="42" t="s">
        <v>94</v>
      </c>
      <c r="AA102" s="42" t="s">
        <v>116</v>
      </c>
      <c r="AB102" s="42" t="s">
        <v>170</v>
      </c>
      <c r="AC102" s="42" t="s">
        <v>102</v>
      </c>
      <c r="AD102" s="42" t="s">
        <v>401</v>
      </c>
      <c r="AE102" s="42" t="s">
        <v>402</v>
      </c>
      <c r="AF102" s="42" t="s">
        <v>169</v>
      </c>
      <c r="AG102" s="42"/>
      <c r="AH102" s="42"/>
      <c r="AI102" s="42"/>
      <c r="AJ102" s="42"/>
      <c r="AK102" s="42"/>
      <c r="AL102" s="98" t="s">
        <v>403</v>
      </c>
      <c r="AM102" s="42" t="s">
        <v>404</v>
      </c>
      <c r="AN102" s="130"/>
    </row>
    <row r="103" spans="1:40" x14ac:dyDescent="0.2">
      <c r="A103" s="120">
        <v>94</v>
      </c>
      <c r="B103" s="93">
        <v>44677</v>
      </c>
      <c r="C103" s="42" t="s">
        <v>203</v>
      </c>
      <c r="D103" s="42" t="s">
        <v>131</v>
      </c>
      <c r="E103" s="42" t="s">
        <v>187</v>
      </c>
      <c r="F103" s="42" t="s">
        <v>191</v>
      </c>
      <c r="G103" s="42" t="s">
        <v>136</v>
      </c>
      <c r="H103" s="42" t="s">
        <v>206</v>
      </c>
      <c r="I103" s="42" t="s">
        <v>154</v>
      </c>
      <c r="J103" s="42" t="s">
        <v>90</v>
      </c>
      <c r="K103" s="42" t="s">
        <v>114</v>
      </c>
      <c r="L103" s="42" t="s">
        <v>114</v>
      </c>
      <c r="M103" s="42" t="s">
        <v>177</v>
      </c>
      <c r="N103" s="42" t="s">
        <v>106</v>
      </c>
      <c r="O103" s="42" t="s">
        <v>208</v>
      </c>
      <c r="P103" s="42">
        <v>4</v>
      </c>
      <c r="Q103" s="42" t="s">
        <v>141</v>
      </c>
      <c r="R103" s="42" t="s">
        <v>310</v>
      </c>
      <c r="S103" s="42" t="s">
        <v>142</v>
      </c>
      <c r="T103" s="42" t="s">
        <v>584</v>
      </c>
      <c r="U103" s="42" t="s">
        <v>114</v>
      </c>
      <c r="V103" s="42" t="s">
        <v>117</v>
      </c>
      <c r="W103" s="42"/>
      <c r="X103" s="42"/>
      <c r="Y103" s="42"/>
      <c r="Z103" s="92" t="s">
        <v>210</v>
      </c>
      <c r="AA103" s="42" t="s">
        <v>116</v>
      </c>
      <c r="AB103" s="42" t="s">
        <v>170</v>
      </c>
      <c r="AC103" s="42" t="s">
        <v>102</v>
      </c>
      <c r="AD103" s="42" t="s">
        <v>401</v>
      </c>
      <c r="AE103" s="42" t="s">
        <v>402</v>
      </c>
      <c r="AF103" s="42" t="s">
        <v>169</v>
      </c>
      <c r="AG103" s="42"/>
      <c r="AH103" s="42"/>
      <c r="AI103" s="42"/>
      <c r="AJ103" s="42"/>
      <c r="AK103" s="42"/>
      <c r="AL103" s="98" t="s">
        <v>403</v>
      </c>
      <c r="AM103" s="42" t="s">
        <v>404</v>
      </c>
      <c r="AN103" s="130"/>
    </row>
    <row r="104" spans="1:40" x14ac:dyDescent="0.2">
      <c r="A104" s="120">
        <v>95</v>
      </c>
      <c r="B104" s="93">
        <v>44677</v>
      </c>
      <c r="C104" s="42" t="s">
        <v>203</v>
      </c>
      <c r="D104" s="42" t="s">
        <v>131</v>
      </c>
      <c r="E104" s="42" t="s">
        <v>187</v>
      </c>
      <c r="F104" s="42" t="s">
        <v>191</v>
      </c>
      <c r="G104" s="42" t="s">
        <v>136</v>
      </c>
      <c r="H104" s="42" t="s">
        <v>206</v>
      </c>
      <c r="I104" s="42" t="s">
        <v>154</v>
      </c>
      <c r="J104" s="42" t="s">
        <v>90</v>
      </c>
      <c r="K104" s="42" t="s">
        <v>114</v>
      </c>
      <c r="L104" s="42" t="s">
        <v>114</v>
      </c>
      <c r="M104" s="42" t="s">
        <v>177</v>
      </c>
      <c r="N104" s="42" t="s">
        <v>106</v>
      </c>
      <c r="O104" s="42" t="s">
        <v>208</v>
      </c>
      <c r="P104" s="42">
        <v>4</v>
      </c>
      <c r="Q104" s="42" t="s">
        <v>141</v>
      </c>
      <c r="R104" s="42" t="s">
        <v>310</v>
      </c>
      <c r="S104" s="42" t="s">
        <v>142</v>
      </c>
      <c r="T104" s="42" t="s">
        <v>99</v>
      </c>
      <c r="U104" s="42" t="s">
        <v>114</v>
      </c>
      <c r="V104" s="42" t="s">
        <v>117</v>
      </c>
      <c r="W104" s="42"/>
      <c r="X104" s="42"/>
      <c r="Y104" s="42"/>
      <c r="Z104" s="42" t="s">
        <v>99</v>
      </c>
      <c r="AA104" s="42" t="s">
        <v>116</v>
      </c>
      <c r="AB104" s="42" t="s">
        <v>170</v>
      </c>
      <c r="AC104" s="42" t="s">
        <v>102</v>
      </c>
      <c r="AD104" s="42" t="s">
        <v>401</v>
      </c>
      <c r="AE104" s="42" t="s">
        <v>402</v>
      </c>
      <c r="AF104" s="42" t="s">
        <v>169</v>
      </c>
      <c r="AG104" s="42"/>
      <c r="AH104" s="42"/>
      <c r="AI104" s="42"/>
      <c r="AJ104" s="42"/>
      <c r="AK104" s="42"/>
      <c r="AL104" s="98" t="s">
        <v>403</v>
      </c>
      <c r="AM104" s="42" t="s">
        <v>404</v>
      </c>
      <c r="AN104" s="130"/>
    </row>
    <row r="105" spans="1:40" x14ac:dyDescent="0.2">
      <c r="A105" s="120">
        <v>96</v>
      </c>
      <c r="B105" s="93">
        <v>44677</v>
      </c>
      <c r="C105" s="42" t="s">
        <v>203</v>
      </c>
      <c r="D105" s="42" t="s">
        <v>131</v>
      </c>
      <c r="E105" s="42" t="s">
        <v>187</v>
      </c>
      <c r="F105" s="42" t="s">
        <v>191</v>
      </c>
      <c r="G105" s="42" t="s">
        <v>136</v>
      </c>
      <c r="H105" s="42" t="s">
        <v>206</v>
      </c>
      <c r="I105" s="42" t="s">
        <v>154</v>
      </c>
      <c r="J105" s="42" t="s">
        <v>90</v>
      </c>
      <c r="K105" s="42" t="s">
        <v>114</v>
      </c>
      <c r="L105" s="42" t="s">
        <v>114</v>
      </c>
      <c r="M105" s="42" t="s">
        <v>177</v>
      </c>
      <c r="N105" s="42" t="s">
        <v>106</v>
      </c>
      <c r="O105" s="42" t="s">
        <v>208</v>
      </c>
      <c r="P105" s="42">
        <v>4</v>
      </c>
      <c r="Q105" s="42" t="s">
        <v>141</v>
      </c>
      <c r="R105" s="42" t="s">
        <v>310</v>
      </c>
      <c r="S105" s="42" t="s">
        <v>142</v>
      </c>
      <c r="T105" s="42" t="s">
        <v>156</v>
      </c>
      <c r="U105" s="42" t="s">
        <v>114</v>
      </c>
      <c r="V105" s="42" t="s">
        <v>117</v>
      </c>
      <c r="W105" s="42"/>
      <c r="X105" s="42"/>
      <c r="Y105" s="42"/>
      <c r="Z105" s="42" t="s">
        <v>96</v>
      </c>
      <c r="AA105" s="42" t="s">
        <v>116</v>
      </c>
      <c r="AB105" s="42" t="s">
        <v>170</v>
      </c>
      <c r="AC105" s="42" t="s">
        <v>102</v>
      </c>
      <c r="AD105" s="42" t="s">
        <v>401</v>
      </c>
      <c r="AE105" s="42" t="s">
        <v>402</v>
      </c>
      <c r="AF105" s="42" t="s">
        <v>169</v>
      </c>
      <c r="AG105" s="42"/>
      <c r="AH105" s="42"/>
      <c r="AI105" s="42"/>
      <c r="AJ105" s="42"/>
      <c r="AK105" s="42"/>
      <c r="AL105" s="98" t="s">
        <v>403</v>
      </c>
      <c r="AM105" s="42" t="s">
        <v>404</v>
      </c>
      <c r="AN105" s="130"/>
    </row>
    <row r="106" spans="1:40" x14ac:dyDescent="0.2">
      <c r="A106" s="120">
        <v>97</v>
      </c>
      <c r="B106" s="93">
        <v>44677</v>
      </c>
      <c r="C106" s="42" t="s">
        <v>203</v>
      </c>
      <c r="D106" s="42" t="s">
        <v>131</v>
      </c>
      <c r="E106" s="42" t="s">
        <v>187</v>
      </c>
      <c r="F106" s="42" t="s">
        <v>191</v>
      </c>
      <c r="G106" s="42" t="s">
        <v>136</v>
      </c>
      <c r="H106" s="42" t="s">
        <v>206</v>
      </c>
      <c r="I106" s="42" t="s">
        <v>154</v>
      </c>
      <c r="J106" s="42" t="s">
        <v>90</v>
      </c>
      <c r="K106" s="42" t="s">
        <v>114</v>
      </c>
      <c r="L106" s="42" t="s">
        <v>114</v>
      </c>
      <c r="M106" s="42" t="s">
        <v>177</v>
      </c>
      <c r="N106" s="42" t="s">
        <v>106</v>
      </c>
      <c r="O106" s="42" t="s">
        <v>208</v>
      </c>
      <c r="P106" s="42">
        <v>4</v>
      </c>
      <c r="Q106" s="42" t="s">
        <v>141</v>
      </c>
      <c r="R106" s="42" t="s">
        <v>310</v>
      </c>
      <c r="S106" s="42" t="s">
        <v>142</v>
      </c>
      <c r="T106" s="42" t="s">
        <v>611</v>
      </c>
      <c r="U106" s="42" t="s">
        <v>114</v>
      </c>
      <c r="V106" s="42" t="s">
        <v>117</v>
      </c>
      <c r="W106" s="42"/>
      <c r="X106" s="42"/>
      <c r="Y106" s="42"/>
      <c r="Z106" s="42" t="s">
        <v>95</v>
      </c>
      <c r="AA106" s="42" t="s">
        <v>116</v>
      </c>
      <c r="AB106" s="42" t="s">
        <v>170</v>
      </c>
      <c r="AC106" s="42" t="s">
        <v>102</v>
      </c>
      <c r="AD106" s="42" t="s">
        <v>401</v>
      </c>
      <c r="AE106" s="42" t="s">
        <v>402</v>
      </c>
      <c r="AF106" s="42" t="s">
        <v>169</v>
      </c>
      <c r="AG106" s="42"/>
      <c r="AH106" s="42"/>
      <c r="AI106" s="42"/>
      <c r="AJ106" s="42"/>
      <c r="AK106" s="42"/>
      <c r="AL106" s="98" t="s">
        <v>403</v>
      </c>
      <c r="AM106" s="42" t="s">
        <v>404</v>
      </c>
      <c r="AN106" s="130"/>
    </row>
    <row r="107" spans="1:40" x14ac:dyDescent="0.2">
      <c r="A107" s="120">
        <v>98</v>
      </c>
      <c r="B107" s="93">
        <v>44677</v>
      </c>
      <c r="C107" s="42" t="s">
        <v>203</v>
      </c>
      <c r="D107" s="42" t="s">
        <v>131</v>
      </c>
      <c r="E107" s="42" t="s">
        <v>187</v>
      </c>
      <c r="F107" s="42" t="s">
        <v>191</v>
      </c>
      <c r="G107" s="42" t="s">
        <v>136</v>
      </c>
      <c r="H107" s="42" t="s">
        <v>206</v>
      </c>
      <c r="I107" s="42" t="s">
        <v>154</v>
      </c>
      <c r="J107" s="42" t="s">
        <v>90</v>
      </c>
      <c r="K107" s="42" t="s">
        <v>114</v>
      </c>
      <c r="L107" s="42" t="s">
        <v>114</v>
      </c>
      <c r="M107" s="42" t="s">
        <v>177</v>
      </c>
      <c r="N107" s="42" t="s">
        <v>106</v>
      </c>
      <c r="O107" s="42" t="s">
        <v>208</v>
      </c>
      <c r="P107" s="42">
        <v>4</v>
      </c>
      <c r="Q107" s="42" t="s">
        <v>141</v>
      </c>
      <c r="R107" s="42" t="s">
        <v>310</v>
      </c>
      <c r="S107" s="42" t="s">
        <v>142</v>
      </c>
      <c r="T107" s="42" t="s">
        <v>405</v>
      </c>
      <c r="U107" s="42" t="s">
        <v>114</v>
      </c>
      <c r="V107" s="42" t="s">
        <v>117</v>
      </c>
      <c r="W107" s="42"/>
      <c r="X107" s="42"/>
      <c r="Y107" s="42"/>
      <c r="Z107" s="42" t="s">
        <v>121</v>
      </c>
      <c r="AA107" s="42" t="s">
        <v>116</v>
      </c>
      <c r="AB107" s="42" t="s">
        <v>170</v>
      </c>
      <c r="AC107" s="42" t="s">
        <v>102</v>
      </c>
      <c r="AD107" s="42" t="s">
        <v>401</v>
      </c>
      <c r="AE107" s="42" t="s">
        <v>402</v>
      </c>
      <c r="AF107" s="42" t="s">
        <v>169</v>
      </c>
      <c r="AG107" s="42"/>
      <c r="AH107" s="42"/>
      <c r="AI107" s="42"/>
      <c r="AJ107" s="42"/>
      <c r="AK107" s="42"/>
      <c r="AL107" s="98" t="s">
        <v>403</v>
      </c>
      <c r="AM107" s="42" t="s">
        <v>404</v>
      </c>
      <c r="AN107" s="130"/>
    </row>
    <row r="108" spans="1:40" x14ac:dyDescent="0.2">
      <c r="A108" s="120">
        <v>99</v>
      </c>
      <c r="B108" s="93">
        <v>44677</v>
      </c>
      <c r="C108" s="42" t="s">
        <v>203</v>
      </c>
      <c r="D108" s="42" t="s">
        <v>131</v>
      </c>
      <c r="E108" s="42" t="s">
        <v>187</v>
      </c>
      <c r="F108" s="42" t="s">
        <v>191</v>
      </c>
      <c r="G108" s="42" t="s">
        <v>136</v>
      </c>
      <c r="H108" s="42" t="s">
        <v>206</v>
      </c>
      <c r="I108" s="42" t="s">
        <v>154</v>
      </c>
      <c r="J108" s="42" t="s">
        <v>90</v>
      </c>
      <c r="K108" s="42" t="s">
        <v>114</v>
      </c>
      <c r="L108" s="42" t="s">
        <v>114</v>
      </c>
      <c r="M108" s="42" t="s">
        <v>177</v>
      </c>
      <c r="N108" s="42" t="s">
        <v>106</v>
      </c>
      <c r="O108" s="42" t="s">
        <v>208</v>
      </c>
      <c r="P108" s="42">
        <v>4</v>
      </c>
      <c r="Q108" s="42" t="s">
        <v>141</v>
      </c>
      <c r="R108" s="42" t="s">
        <v>310</v>
      </c>
      <c r="S108" s="42" t="s">
        <v>142</v>
      </c>
      <c r="T108" s="42" t="s">
        <v>259</v>
      </c>
      <c r="U108" s="42" t="s">
        <v>114</v>
      </c>
      <c r="V108" s="42" t="s">
        <v>117</v>
      </c>
      <c r="W108" s="42"/>
      <c r="X108" s="42"/>
      <c r="Y108" s="42"/>
      <c r="Z108" s="42" t="s">
        <v>120</v>
      </c>
      <c r="AA108" s="42" t="s">
        <v>116</v>
      </c>
      <c r="AB108" s="42" t="s">
        <v>170</v>
      </c>
      <c r="AC108" s="42" t="s">
        <v>102</v>
      </c>
      <c r="AD108" s="42" t="s">
        <v>401</v>
      </c>
      <c r="AE108" s="42" t="s">
        <v>402</v>
      </c>
      <c r="AF108" s="42" t="s">
        <v>169</v>
      </c>
      <c r="AG108" s="42"/>
      <c r="AH108" s="42"/>
      <c r="AI108" s="42"/>
      <c r="AJ108" s="42"/>
      <c r="AK108" s="42"/>
      <c r="AL108" s="98" t="s">
        <v>403</v>
      </c>
      <c r="AM108" s="42" t="s">
        <v>404</v>
      </c>
      <c r="AN108" s="130"/>
    </row>
    <row r="109" spans="1:40" x14ac:dyDescent="0.2">
      <c r="A109" s="120">
        <v>100</v>
      </c>
      <c r="B109" s="93">
        <v>44677</v>
      </c>
      <c r="C109" s="42" t="s">
        <v>203</v>
      </c>
      <c r="D109" s="42" t="s">
        <v>131</v>
      </c>
      <c r="E109" s="42" t="s">
        <v>187</v>
      </c>
      <c r="F109" s="42" t="s">
        <v>191</v>
      </c>
      <c r="G109" s="42" t="s">
        <v>136</v>
      </c>
      <c r="H109" s="42" t="s">
        <v>206</v>
      </c>
      <c r="I109" s="42" t="s">
        <v>154</v>
      </c>
      <c r="J109" s="42" t="s">
        <v>90</v>
      </c>
      <c r="K109" s="42" t="s">
        <v>114</v>
      </c>
      <c r="L109" s="42" t="s">
        <v>114</v>
      </c>
      <c r="M109" s="42" t="s">
        <v>177</v>
      </c>
      <c r="N109" s="42" t="s">
        <v>106</v>
      </c>
      <c r="O109" s="42" t="s">
        <v>208</v>
      </c>
      <c r="P109" s="42">
        <v>4</v>
      </c>
      <c r="Q109" s="42" t="s">
        <v>141</v>
      </c>
      <c r="R109" s="42" t="s">
        <v>310</v>
      </c>
      <c r="S109" s="42" t="s">
        <v>142</v>
      </c>
      <c r="T109" s="42" t="s">
        <v>157</v>
      </c>
      <c r="U109" s="42" t="s">
        <v>114</v>
      </c>
      <c r="V109" s="42" t="s">
        <v>117</v>
      </c>
      <c r="W109" s="42"/>
      <c r="X109" s="42"/>
      <c r="Y109" s="42"/>
      <c r="Z109" s="42" t="s">
        <v>98</v>
      </c>
      <c r="AA109" s="42" t="s">
        <v>116</v>
      </c>
      <c r="AB109" s="42" t="s">
        <v>170</v>
      </c>
      <c r="AC109" s="42" t="s">
        <v>102</v>
      </c>
      <c r="AD109" s="42" t="s">
        <v>401</v>
      </c>
      <c r="AE109" s="42" t="s">
        <v>402</v>
      </c>
      <c r="AF109" s="42" t="s">
        <v>169</v>
      </c>
      <c r="AG109" s="42"/>
      <c r="AH109" s="42"/>
      <c r="AI109" s="42"/>
      <c r="AJ109" s="42"/>
      <c r="AK109" s="42"/>
      <c r="AL109" s="98" t="s">
        <v>403</v>
      </c>
      <c r="AM109" s="42" t="s">
        <v>404</v>
      </c>
      <c r="AN109" s="130"/>
    </row>
    <row r="110" spans="1:40" x14ac:dyDescent="0.2">
      <c r="A110" s="120">
        <v>101</v>
      </c>
      <c r="B110" s="93">
        <v>44677</v>
      </c>
      <c r="C110" s="42" t="s">
        <v>203</v>
      </c>
      <c r="D110" s="42" t="s">
        <v>131</v>
      </c>
      <c r="E110" s="42" t="s">
        <v>187</v>
      </c>
      <c r="F110" s="42" t="s">
        <v>191</v>
      </c>
      <c r="G110" s="42" t="s">
        <v>136</v>
      </c>
      <c r="H110" s="42" t="s">
        <v>206</v>
      </c>
      <c r="I110" s="42" t="s">
        <v>154</v>
      </c>
      <c r="J110" s="42" t="s">
        <v>90</v>
      </c>
      <c r="K110" s="42" t="s">
        <v>114</v>
      </c>
      <c r="L110" s="42" t="s">
        <v>114</v>
      </c>
      <c r="M110" s="42" t="s">
        <v>177</v>
      </c>
      <c r="N110" s="42" t="s">
        <v>106</v>
      </c>
      <c r="O110" s="42" t="s">
        <v>208</v>
      </c>
      <c r="P110" s="42">
        <v>4</v>
      </c>
      <c r="Q110" s="42" t="s">
        <v>141</v>
      </c>
      <c r="R110" s="42" t="s">
        <v>310</v>
      </c>
      <c r="S110" s="42" t="s">
        <v>142</v>
      </c>
      <c r="T110" s="42" t="s">
        <v>158</v>
      </c>
      <c r="U110" s="42" t="s">
        <v>114</v>
      </c>
      <c r="V110" s="42" t="s">
        <v>117</v>
      </c>
      <c r="W110" s="42"/>
      <c r="X110" s="42"/>
      <c r="Y110" s="42"/>
      <c r="Z110" s="42" t="s">
        <v>100</v>
      </c>
      <c r="AA110" s="42" t="s">
        <v>116</v>
      </c>
      <c r="AB110" s="42" t="s">
        <v>170</v>
      </c>
      <c r="AC110" s="42" t="s">
        <v>102</v>
      </c>
      <c r="AD110" s="42" t="s">
        <v>401</v>
      </c>
      <c r="AE110" s="42" t="s">
        <v>402</v>
      </c>
      <c r="AF110" s="42" t="s">
        <v>169</v>
      </c>
      <c r="AG110" s="42"/>
      <c r="AH110" s="42"/>
      <c r="AI110" s="42"/>
      <c r="AJ110" s="42"/>
      <c r="AK110" s="42"/>
      <c r="AL110" s="98" t="s">
        <v>403</v>
      </c>
      <c r="AM110" s="42" t="s">
        <v>404</v>
      </c>
      <c r="AN110" s="130"/>
    </row>
    <row r="111" spans="1:40" ht="15" thickBot="1" x14ac:dyDescent="0.25">
      <c r="A111" s="132">
        <v>102</v>
      </c>
      <c r="B111" s="133">
        <v>44677</v>
      </c>
      <c r="C111" s="127" t="s">
        <v>203</v>
      </c>
      <c r="D111" s="127" t="s">
        <v>131</v>
      </c>
      <c r="E111" s="127" t="s">
        <v>187</v>
      </c>
      <c r="F111" s="127" t="s">
        <v>191</v>
      </c>
      <c r="G111" s="127" t="s">
        <v>136</v>
      </c>
      <c r="H111" s="127" t="s">
        <v>206</v>
      </c>
      <c r="I111" s="127" t="s">
        <v>154</v>
      </c>
      <c r="J111" s="127" t="s">
        <v>90</v>
      </c>
      <c r="K111" s="127" t="s">
        <v>114</v>
      </c>
      <c r="L111" s="127" t="s">
        <v>114</v>
      </c>
      <c r="M111" s="127" t="s">
        <v>177</v>
      </c>
      <c r="N111" s="127" t="s">
        <v>106</v>
      </c>
      <c r="O111" s="127" t="s">
        <v>208</v>
      </c>
      <c r="P111" s="127">
        <v>4</v>
      </c>
      <c r="Q111" s="127" t="s">
        <v>141</v>
      </c>
      <c r="R111" s="127" t="s">
        <v>310</v>
      </c>
      <c r="S111" s="127" t="s">
        <v>142</v>
      </c>
      <c r="T111" s="127" t="s">
        <v>620</v>
      </c>
      <c r="U111" s="127" t="s">
        <v>114</v>
      </c>
      <c r="V111" s="127" t="s">
        <v>117</v>
      </c>
      <c r="W111" s="127"/>
      <c r="X111" s="127"/>
      <c r="Y111" s="127"/>
      <c r="Z111" s="127" t="s">
        <v>97</v>
      </c>
      <c r="AA111" s="127" t="s">
        <v>116</v>
      </c>
      <c r="AB111" s="127" t="s">
        <v>170</v>
      </c>
      <c r="AC111" s="127" t="s">
        <v>102</v>
      </c>
      <c r="AD111" s="127" t="s">
        <v>401</v>
      </c>
      <c r="AE111" s="127" t="s">
        <v>402</v>
      </c>
      <c r="AF111" s="127" t="s">
        <v>169</v>
      </c>
      <c r="AG111" s="127"/>
      <c r="AH111" s="127"/>
      <c r="AI111" s="127"/>
      <c r="AJ111" s="127"/>
      <c r="AK111" s="127"/>
      <c r="AL111" s="134" t="s">
        <v>403</v>
      </c>
      <c r="AM111" s="127" t="s">
        <v>404</v>
      </c>
      <c r="AN111" s="135"/>
    </row>
  </sheetData>
  <mergeCells count="1">
    <mergeCell ref="N8:O8"/>
  </mergeCells>
  <dataValidations count="38">
    <dataValidation type="list" allowBlank="1" showInputMessage="1" showErrorMessage="1" sqref="F10:F77">
      <formula1>INDIRECT($E10)</formula1>
    </dataValidation>
    <dataValidation type="list" allowBlank="1" showInputMessage="1" showErrorMessage="1" sqref="I10:I77">
      <formula1>INDIRECT($F10)</formula1>
    </dataValidation>
    <dataValidation type="list" allowBlank="1" showInputMessage="1" showErrorMessage="1" sqref="AD77 AC10:AC77">
      <formula1>#REF!</formula1>
    </dataValidation>
    <dataValidation type="list" allowBlank="1" showInputMessage="1" showErrorMessage="1" sqref="H77">
      <formula1>#REF!</formula1>
    </dataValidation>
    <dataValidation type="list" allowBlank="1" showInputMessage="1" showErrorMessage="1" sqref="O77">
      <formula1>#REF!</formula1>
    </dataValidation>
    <dataValidation type="list" allowBlank="1" showInputMessage="1" showErrorMessage="1" sqref="C77">
      <formula1>#REF!</formula1>
    </dataValidation>
    <dataValidation type="list" allowBlank="1" showInputMessage="1" showErrorMessage="1" sqref="X77">
      <formula1>#REF!</formula1>
    </dataValidation>
    <dataValidation type="list" allowBlank="1" showInputMessage="1" showErrorMessage="1" sqref="Y77">
      <formula1>#REF!</formula1>
    </dataValidation>
    <dataValidation type="list" allowBlank="1" showInputMessage="1" showErrorMessage="1" sqref="Z77">
      <formula1>#REF!</formula1>
    </dataValidation>
    <dataValidation type="list" allowBlank="1" showInputMessage="1" showErrorMessage="1" sqref="J10:J77">
      <formula1>#REF!</formula1>
    </dataValidation>
    <dataValidation type="list" allowBlank="1" showInputMessage="1" showErrorMessage="1" sqref="D10:D77">
      <formula1>#REF!</formula1>
    </dataValidation>
    <dataValidation type="list" allowBlank="1" showInputMessage="1" showErrorMessage="1" sqref="S10:S77">
      <formula1>#REF!</formula1>
    </dataValidation>
    <dataValidation type="list" allowBlank="1" showInputMessage="1" showErrorMessage="1" sqref="AB10:AB77">
      <formula1>#REF!</formula1>
    </dataValidation>
    <dataValidation type="list" allowBlank="1" showInputMessage="1" showErrorMessage="1" sqref="Q10:Q77">
      <formula1>#REF!</formula1>
    </dataValidation>
    <dataValidation type="list" allowBlank="1" showInputMessage="1" showErrorMessage="1" sqref="AF10:AF77">
      <formula1>#REF!</formula1>
    </dataValidation>
    <dataValidation type="list" allowBlank="1" showInputMessage="1" showErrorMessage="1" sqref="M10:M77">
      <formula1>#REF!</formula1>
    </dataValidation>
    <dataValidation type="list" allowBlank="1" showInputMessage="1" showErrorMessage="1" sqref="AI10:AI77">
      <formula1>#REF!</formula1>
    </dataValidation>
    <dataValidation type="list" allowBlank="1" showInputMessage="1" showErrorMessage="1" sqref="AH10:AH77">
      <formula1>#REF!</formula1>
    </dataValidation>
    <dataValidation type="list" allowBlank="1" showInputMessage="1" showErrorMessage="1" sqref="V10:V77">
      <formula1>#REF!</formula1>
    </dataValidation>
    <dataValidation type="list" allowBlank="1" showInputMessage="1" showErrorMessage="1" sqref="AA10:AA77">
      <formula1>#REF!</formula1>
    </dataValidation>
    <dataValidation type="list" allowBlank="1" showInputMessage="1" showErrorMessage="1" sqref="L10:L77">
      <formula1>#REF!</formula1>
    </dataValidation>
    <dataValidation type="list" allowBlank="1" showInputMessage="1" showErrorMessage="1" sqref="U10:U77">
      <formula1>#REF!</formula1>
    </dataValidation>
    <dataValidation type="list" allowBlank="1" showInputMessage="1" showErrorMessage="1" sqref="N10:N77">
      <formula1>#REF!</formula1>
    </dataValidation>
    <dataValidation type="list" allowBlank="1" showInputMessage="1" showErrorMessage="1" sqref="AK10:AK77">
      <formula1>#REF!</formula1>
    </dataValidation>
    <dataValidation type="list" allowBlank="1" showInputMessage="1" showErrorMessage="1" sqref="R10:R77">
      <formula1>#REF!</formula1>
    </dataValidation>
    <dataValidation type="list" allowBlank="1" showInputMessage="1" showErrorMessage="1" sqref="C10:C76">
      <formula1>#REF!</formula1>
    </dataValidation>
    <dataValidation type="list" allowBlank="1" showInputMessage="1" showErrorMessage="1" sqref="G10:G77">
      <formula1>#REF!</formula1>
    </dataValidation>
    <dataValidation type="list" allowBlank="1" showInputMessage="1" showErrorMessage="1" sqref="E10:E77">
      <formula1>#REF!</formula1>
    </dataValidation>
    <dataValidation type="list" allowBlank="1" showInputMessage="1" showErrorMessage="1" sqref="H10:H76">
      <formula1>#REF!</formula1>
    </dataValidation>
    <dataValidation type="list" allowBlank="1" showInputMessage="1" showErrorMessage="1" sqref="W10:W77">
      <formula1>#REF!</formula1>
    </dataValidation>
    <dataValidation type="list" allowBlank="1" showInputMessage="1" showErrorMessage="1" sqref="X10:X76">
      <formula1>#REF!</formula1>
    </dataValidation>
    <dataValidation type="list" allowBlank="1" showInputMessage="1" showErrorMessage="1" sqref="Y10:Y76">
      <formula1>#REF!</formula1>
    </dataValidation>
    <dataValidation type="list" allowBlank="1" showInputMessage="1" showErrorMessage="1" sqref="O10:O76">
      <formula1>#REF!</formula1>
    </dataValidation>
    <dataValidation type="list" allowBlank="1" showInputMessage="1" showErrorMessage="1" sqref="AG10:AG77">
      <formula1>#REF!</formula1>
    </dataValidation>
    <dataValidation type="list" allowBlank="1" showInputMessage="1" showErrorMessage="1" sqref="Z100 Z78 Z10:Z76 Z103">
      <formula1>#REF!</formula1>
    </dataValidation>
    <dataValidation type="date" allowBlank="1" showInputMessage="1" showErrorMessage="1" sqref="B49:B51">
      <formula1>#REF!</formula1>
      <formula2>#REF!</formula2>
    </dataValidation>
    <dataValidation type="date" allowBlank="1" showInputMessage="1" showErrorMessage="1" sqref="B52:B77">
      <formula1>#REF!</formula1>
      <formula2>#REF!</formula2>
    </dataValidation>
    <dataValidation type="date" allowBlank="1" showInputMessage="1" showErrorMessage="1" sqref="B10:B48">
      <formula1>#REF!</formula1>
      <formula2>#REF!</formula2>
    </dataValidation>
  </dataValidations>
  <hyperlinks>
    <hyperlink ref="AL25" r:id="rId1"/>
    <hyperlink ref="AL26" r:id="rId2"/>
    <hyperlink ref="AL10" r:id="rId3" display="https://colaboracionieem-my.sharepoint.com/:b:/g/personal/amado_quezada_ieem_org_mx/EWFkkmm-hx1JtYate1eRfuIB8TK-xTIx37gHemIAs2bBXg?e=gyl83z"/>
    <hyperlink ref="AL13" r:id="rId4" display="https://colaboracionieem-my.sharepoint.com/:b:/g/personal/amado_quezada_ieem_org_mx/EZaCir0JBKFAhuwv4_XAaccBDLpD7ukYXPrwQo9CI_vLpA?e=bGARnv"/>
    <hyperlink ref="AL20" r:id="rId5" display="https://colaboracionieem-my.sharepoint.com/:b:/g/personal/amado_quezada_ieem_org_mx/ERaJPBkb5wFIpQ_Ap_Y1YQYBAeuSDZXdPr1P8vcjS82HDA?e=LQfgzT"/>
    <hyperlink ref="AL23" r:id="rId6" display="https://colaboracionieem-my.sharepoint.com/:b:/g/personal/amado_quezada_ieem_org_mx/EaiNPCkCzz9Fs-drjxhZrAkBeIN3_PWchzEp-ywpfBReEw?e=yzcguv"/>
    <hyperlink ref="AL24" r:id="rId7" display="https://colaboracionieem-my.sharepoint.com/:b:/g/personal/amado_quezada_ieem_org_mx/Ee_cvl7UvdJHgsY-7y2iqlcB6LzUmQUh5oIX9HH1AtrdoQ?e=EEUZmy"/>
    <hyperlink ref="AL49" r:id="rId8"/>
    <hyperlink ref="AL50" r:id="rId9"/>
    <hyperlink ref="AL27" r:id="rId10"/>
    <hyperlink ref="AL28" r:id="rId11"/>
    <hyperlink ref="AL29" r:id="rId12"/>
    <hyperlink ref="AL30" r:id="rId13"/>
    <hyperlink ref="AL31" r:id="rId14"/>
    <hyperlink ref="AL32" r:id="rId15"/>
    <hyperlink ref="AL33" r:id="rId16"/>
    <hyperlink ref="AL34" r:id="rId17"/>
    <hyperlink ref="AL35" r:id="rId18"/>
    <hyperlink ref="AL36" r:id="rId19"/>
    <hyperlink ref="AL37" r:id="rId20"/>
    <hyperlink ref="AL38" r:id="rId21"/>
    <hyperlink ref="AL39" r:id="rId22"/>
    <hyperlink ref="AL40" r:id="rId23"/>
    <hyperlink ref="AL41" r:id="rId24"/>
    <hyperlink ref="AL42" r:id="rId25"/>
    <hyperlink ref="AL43" r:id="rId26"/>
    <hyperlink ref="AL44" r:id="rId27"/>
    <hyperlink ref="AL45" r:id="rId28"/>
    <hyperlink ref="AL46" r:id="rId29"/>
    <hyperlink ref="AL47" r:id="rId30"/>
    <hyperlink ref="AL48" r:id="rId31"/>
    <hyperlink ref="AL51" r:id="rId32"/>
    <hyperlink ref="AL11" r:id="rId33" display="https://colaboracionieem-my.sharepoint.com/:b:/g/personal/amado_quezada_ieem_org_mx/EWFkkmm-hx1JtYate1eRfuIB8TK-xTIx37gHemIAs2bBXg?e=gyl83z"/>
    <hyperlink ref="AL12" r:id="rId34" display="https://colaboracionieem-my.sharepoint.com/:b:/g/personal/amado_quezada_ieem_org_mx/EWFkkmm-hx1JtYate1eRfuIB8TK-xTIx37gHemIAs2bBXg?e=gyl83z"/>
    <hyperlink ref="AL14" r:id="rId35" display="https://colaboracionieem-my.sharepoint.com/:b:/g/personal/amado_quezada_ieem_org_mx/EZaCir0JBKFAhuwv4_XAaccBDLpD7ukYXPrwQo9CI_vLpA?e=bGARnv"/>
    <hyperlink ref="AL15" r:id="rId36" display="https://colaboracionieem-my.sharepoint.com/:b:/g/personal/amado_quezada_ieem_org_mx/EZaCir0JBKFAhuwv4_XAaccBDLpD7ukYXPrwQo9CI_vLpA?e=bGARnv"/>
    <hyperlink ref="AL16" r:id="rId37" display="https://colaboracionieem-my.sharepoint.com/:b:/g/personal/amado_quezada_ieem_org_mx/EZaCir0JBKFAhuwv4_XAaccBDLpD7ukYXPrwQo9CI_vLpA?e=bGARnv"/>
    <hyperlink ref="AL17" r:id="rId38" display="https://colaboracionieem-my.sharepoint.com/:b:/g/personal/amado_quezada_ieem_org_mx/EZaCir0JBKFAhuwv4_XAaccBDLpD7ukYXPrwQo9CI_vLpA?e=bGARnv"/>
    <hyperlink ref="AL18" r:id="rId39" display="https://colaboracionieem-my.sharepoint.com/:b:/g/personal/amado_quezada_ieem_org_mx/EZaCir0JBKFAhuwv4_XAaccBDLpD7ukYXPrwQo9CI_vLpA?e=bGARnv"/>
    <hyperlink ref="AL19" r:id="rId40" display="https://colaboracionieem-my.sharepoint.com/:b:/g/personal/amado_quezada_ieem_org_mx/EZaCir0JBKFAhuwv4_XAaccBDLpD7ukYXPrwQo9CI_vLpA?e=bGARnv"/>
    <hyperlink ref="AL21" r:id="rId41" display="https://colaboracionieem-my.sharepoint.com/:b:/g/personal/amado_quezada_ieem_org_mx/ERaJPBkb5wFIpQ_Ap_Y1YQYBAeuSDZXdPr1P8vcjS82HDA?e=LQfgzT"/>
    <hyperlink ref="AL22" r:id="rId42" display="https://colaboracionieem-my.sharepoint.com/:b:/g/personal/amado_quezada_ieem_org_mx/ERaJPBkb5wFIpQ_Ap_Y1YQYBAeuSDZXdPr1P8vcjS82HDA?e=LQfgzT"/>
    <hyperlink ref="AL52" r:id="rId43"/>
    <hyperlink ref="AL53" r:id="rId44"/>
    <hyperlink ref="AL54" r:id="rId45"/>
    <hyperlink ref="AL55" r:id="rId46"/>
    <hyperlink ref="AL56" r:id="rId47"/>
    <hyperlink ref="AL57" r:id="rId48"/>
    <hyperlink ref="AL58" r:id="rId49"/>
    <hyperlink ref="AL59" r:id="rId50"/>
    <hyperlink ref="AL60" r:id="rId51"/>
    <hyperlink ref="AL61" r:id="rId52"/>
    <hyperlink ref="AL62" r:id="rId53"/>
    <hyperlink ref="AL63" r:id="rId54"/>
    <hyperlink ref="AL64" r:id="rId55"/>
    <hyperlink ref="AL65" r:id="rId56"/>
    <hyperlink ref="AL66" r:id="rId57"/>
    <hyperlink ref="AL67" r:id="rId58"/>
    <hyperlink ref="AL68" r:id="rId59"/>
    <hyperlink ref="AL69" r:id="rId60"/>
    <hyperlink ref="AL70" r:id="rId61"/>
    <hyperlink ref="AL71" r:id="rId62"/>
    <hyperlink ref="AL72" r:id="rId63"/>
    <hyperlink ref="AL73" r:id="rId64"/>
    <hyperlink ref="AL74" r:id="rId65"/>
    <hyperlink ref="AL75" r:id="rId66"/>
    <hyperlink ref="AL76" r:id="rId67"/>
    <hyperlink ref="AL77" r:id="rId68"/>
    <hyperlink ref="AL78" r:id="rId69"/>
    <hyperlink ref="AL79" r:id="rId70"/>
    <hyperlink ref="AL80" r:id="rId71"/>
    <hyperlink ref="AL81" r:id="rId72"/>
    <hyperlink ref="AL82" r:id="rId73"/>
    <hyperlink ref="AL83" r:id="rId74"/>
    <hyperlink ref="AL84" r:id="rId75"/>
    <hyperlink ref="AL85" r:id="rId76"/>
    <hyperlink ref="AL86" r:id="rId77"/>
    <hyperlink ref="AL87" r:id="rId78"/>
    <hyperlink ref="AL88" r:id="rId79"/>
    <hyperlink ref="AL89" r:id="rId80"/>
    <hyperlink ref="AL90" r:id="rId81"/>
    <hyperlink ref="AL91" r:id="rId82"/>
    <hyperlink ref="AL92" r:id="rId83"/>
    <hyperlink ref="AL93" r:id="rId84"/>
    <hyperlink ref="AL94" r:id="rId85"/>
    <hyperlink ref="AL95" r:id="rId86"/>
    <hyperlink ref="AL96" r:id="rId87"/>
    <hyperlink ref="AL97" r:id="rId88"/>
    <hyperlink ref="AL98" r:id="rId89"/>
    <hyperlink ref="AL99" r:id="rId90"/>
    <hyperlink ref="AL100" r:id="rId91"/>
    <hyperlink ref="AL101" r:id="rId92"/>
    <hyperlink ref="AL102" r:id="rId93"/>
    <hyperlink ref="AL103" r:id="rId94"/>
    <hyperlink ref="AL104" r:id="rId95"/>
    <hyperlink ref="AL105" r:id="rId96"/>
    <hyperlink ref="AL106" r:id="rId97"/>
    <hyperlink ref="AL107" r:id="rId98"/>
    <hyperlink ref="AL108" r:id="rId99"/>
    <hyperlink ref="AL109" r:id="rId100"/>
    <hyperlink ref="AL110" r:id="rId101"/>
    <hyperlink ref="AL111" r:id="rId102"/>
  </hyperlinks>
  <pageMargins left="0.7" right="0.7" top="0.75" bottom="0.75" header="0.3" footer="0.3"/>
  <drawing r:id="rId103"/>
  <legacyDrawing r:id="rId10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75"/>
  <sheetViews>
    <sheetView tabSelected="1" zoomScaleNormal="100" workbookViewId="0">
      <pane ySplit="9" topLeftCell="A10" activePane="bottomLeft" state="frozen"/>
      <selection pane="bottomLeft" activeCell="A9" sqref="A9"/>
    </sheetView>
  </sheetViews>
  <sheetFormatPr baseColWidth="10" defaultColWidth="11" defaultRowHeight="14.25" x14ac:dyDescent="0.2"/>
  <cols>
    <col min="1" max="1" width="8" customWidth="1"/>
    <col min="2" max="2" width="11.25" style="60"/>
    <col min="3" max="3" width="12.5" customWidth="1"/>
    <col min="4" max="4" width="24.375" customWidth="1"/>
    <col min="5" max="5" width="21.875" customWidth="1"/>
    <col min="6" max="6" width="8.5" customWidth="1"/>
    <col min="7" max="7" width="21.25" customWidth="1"/>
    <col min="8" max="8" width="18.25" customWidth="1"/>
    <col min="9" max="9" width="14.75" customWidth="1"/>
    <col min="10" max="10" width="13.375" customWidth="1"/>
    <col min="11" max="11" width="22.375" customWidth="1"/>
    <col min="12" max="12" width="13" customWidth="1"/>
    <col min="13" max="13" width="31.5" customWidth="1"/>
    <col min="14" max="14" width="17.5" customWidth="1"/>
    <col min="15" max="15" width="16.375" customWidth="1"/>
    <col min="16" max="16" width="13" customWidth="1"/>
    <col min="17" max="17" width="12.5" customWidth="1"/>
    <col min="19" max="19" width="13" customWidth="1"/>
    <col min="20" max="20" width="13.125" customWidth="1"/>
    <col min="22" max="23" width="14" customWidth="1"/>
    <col min="24" max="24" width="27.125" customWidth="1"/>
    <col min="25" max="25" width="18.5" customWidth="1"/>
    <col min="26" max="26" width="19" customWidth="1"/>
    <col min="27" max="27" width="19.5" customWidth="1"/>
    <col min="28" max="28" width="14.5" customWidth="1"/>
    <col min="29" max="29" width="17.125" customWidth="1"/>
    <col min="30" max="30" width="15.625" customWidth="1"/>
    <col min="31" max="31" width="47.125" customWidth="1"/>
    <col min="32" max="32" width="39.875" customWidth="1"/>
    <col min="33" max="33" width="16.875" customWidth="1"/>
  </cols>
  <sheetData>
    <row r="1" spans="1:33" x14ac:dyDescent="0.2">
      <c r="A1" s="5"/>
      <c r="B1" s="58"/>
      <c r="C1" s="5"/>
      <c r="D1" s="5"/>
      <c r="E1" s="5"/>
      <c r="F1" s="5"/>
      <c r="G1" s="5"/>
      <c r="H1" s="5"/>
      <c r="I1" s="5"/>
      <c r="J1" s="5"/>
      <c r="K1" s="5"/>
      <c r="L1" s="5"/>
      <c r="M1" s="5"/>
      <c r="N1" s="5"/>
      <c r="O1" s="5"/>
      <c r="P1" s="5"/>
      <c r="Q1" s="5"/>
      <c r="R1" s="5"/>
      <c r="S1" s="5"/>
      <c r="T1" s="5"/>
      <c r="U1" s="5"/>
      <c r="V1" s="5"/>
      <c r="W1" s="5"/>
      <c r="X1" s="5"/>
      <c r="Y1" s="5"/>
      <c r="Z1" s="5"/>
      <c r="AA1" s="5"/>
      <c r="AB1" s="5"/>
      <c r="AC1" s="5"/>
      <c r="AD1" s="5"/>
    </row>
    <row r="2" spans="1:33" x14ac:dyDescent="0.2">
      <c r="A2" s="5"/>
      <c r="B2" s="58"/>
      <c r="C2" s="5"/>
      <c r="D2" s="5"/>
      <c r="E2" s="5"/>
      <c r="F2" s="5"/>
      <c r="G2" s="5"/>
      <c r="H2" s="5"/>
      <c r="I2" s="5"/>
      <c r="J2" s="5"/>
      <c r="K2" s="5"/>
      <c r="L2" s="5"/>
      <c r="M2" s="5"/>
      <c r="N2" s="5"/>
      <c r="O2" s="5"/>
      <c r="P2" s="5"/>
      <c r="Q2" s="5"/>
      <c r="R2" s="5"/>
      <c r="S2" s="5"/>
      <c r="T2" s="5"/>
      <c r="U2" s="5"/>
      <c r="V2" s="5"/>
      <c r="W2" s="5"/>
      <c r="X2" s="5"/>
      <c r="Y2" s="5"/>
      <c r="Z2" s="5"/>
      <c r="AA2" s="5"/>
      <c r="AB2" s="5"/>
      <c r="AC2" s="5"/>
      <c r="AD2" s="5"/>
    </row>
    <row r="3" spans="1:33" x14ac:dyDescent="0.2">
      <c r="A3" s="5"/>
      <c r="B3" s="58"/>
      <c r="C3" s="5"/>
      <c r="D3" s="5"/>
      <c r="E3" s="5"/>
      <c r="F3" s="5"/>
      <c r="G3" s="5"/>
      <c r="H3" s="5"/>
      <c r="I3" s="5"/>
      <c r="J3" s="5"/>
      <c r="K3" s="5"/>
      <c r="L3" s="5"/>
      <c r="M3" s="5"/>
      <c r="N3" s="5"/>
      <c r="O3" s="5"/>
      <c r="P3" s="5"/>
      <c r="Q3" s="5"/>
      <c r="R3" s="5"/>
      <c r="S3" s="5"/>
      <c r="T3" s="5"/>
      <c r="U3" s="5"/>
      <c r="V3" s="5"/>
      <c r="W3" s="5"/>
      <c r="X3" s="5"/>
      <c r="Y3" s="5"/>
      <c r="Z3" s="5"/>
      <c r="AA3" s="5"/>
      <c r="AB3" s="5"/>
      <c r="AC3" s="5"/>
      <c r="AD3" s="5"/>
    </row>
    <row r="4" spans="1:33" x14ac:dyDescent="0.2">
      <c r="A4" s="5"/>
      <c r="B4" s="58"/>
      <c r="C4" s="5"/>
      <c r="D4" s="5"/>
      <c r="E4" s="5"/>
      <c r="F4" s="5"/>
      <c r="G4" s="5"/>
      <c r="H4" s="5"/>
      <c r="I4" s="5"/>
      <c r="J4" s="5"/>
      <c r="K4" s="5"/>
      <c r="L4" s="5"/>
      <c r="M4" s="5"/>
      <c r="N4" s="5"/>
      <c r="O4" s="5"/>
      <c r="P4" s="5"/>
      <c r="Q4" s="5"/>
      <c r="R4" s="5"/>
      <c r="S4" s="5"/>
      <c r="T4" s="5"/>
      <c r="U4" s="5"/>
      <c r="V4" s="5"/>
      <c r="W4" s="5"/>
      <c r="X4" s="5"/>
      <c r="Y4" s="5"/>
      <c r="Z4" s="5"/>
      <c r="AA4" s="5"/>
      <c r="AB4" s="5"/>
      <c r="AC4" s="5"/>
      <c r="AD4" s="5"/>
    </row>
    <row r="5" spans="1:33" ht="20.25" x14ac:dyDescent="0.3">
      <c r="A5" s="5"/>
      <c r="B5" s="58"/>
      <c r="C5" s="5"/>
      <c r="D5" s="5"/>
      <c r="E5" s="5"/>
      <c r="F5" s="5"/>
      <c r="G5" s="5"/>
      <c r="H5" s="5"/>
      <c r="I5" s="12" t="s">
        <v>88</v>
      </c>
      <c r="J5" s="12"/>
      <c r="K5" s="12"/>
      <c r="M5" s="5"/>
      <c r="N5" s="5"/>
      <c r="O5" s="5"/>
      <c r="P5" s="5"/>
      <c r="Q5" s="5"/>
      <c r="R5" s="5"/>
      <c r="S5" s="5"/>
      <c r="T5" s="5"/>
      <c r="U5" s="5"/>
      <c r="V5" s="5"/>
      <c r="W5" s="5"/>
      <c r="X5" s="5"/>
      <c r="Y5" s="5"/>
      <c r="Z5" s="5"/>
      <c r="AA5" s="5"/>
      <c r="AB5" s="5"/>
      <c r="AC5" s="5"/>
      <c r="AD5" s="5"/>
    </row>
    <row r="6" spans="1:33" ht="20.25" x14ac:dyDescent="0.3">
      <c r="A6" s="5"/>
      <c r="B6" s="59"/>
      <c r="C6" s="12"/>
      <c r="E6" s="12"/>
      <c r="G6" s="12"/>
      <c r="H6" s="12"/>
      <c r="I6" s="12"/>
      <c r="J6" s="12"/>
      <c r="K6" s="12"/>
      <c r="L6" s="12"/>
      <c r="M6" s="12"/>
      <c r="N6" s="12"/>
      <c r="O6" s="12"/>
      <c r="P6" s="12"/>
      <c r="Q6" s="5"/>
      <c r="R6" s="5"/>
      <c r="S6" s="5"/>
      <c r="T6" s="5"/>
      <c r="U6" s="5"/>
      <c r="V6" s="5"/>
      <c r="W6" s="5"/>
      <c r="X6" s="5"/>
      <c r="Y6" s="5"/>
      <c r="Z6" s="5"/>
      <c r="AA6" s="5"/>
      <c r="AB6" s="5"/>
      <c r="AC6" s="5"/>
      <c r="AD6" s="5"/>
    </row>
    <row r="7" spans="1:33" ht="20.25" x14ac:dyDescent="0.3">
      <c r="A7" s="5"/>
      <c r="B7" s="59"/>
      <c r="C7" s="12"/>
      <c r="E7" s="12"/>
      <c r="G7" s="12"/>
      <c r="H7" s="12"/>
      <c r="I7" s="12"/>
      <c r="J7" s="12"/>
      <c r="K7" s="12"/>
      <c r="L7" s="12"/>
      <c r="M7" s="12"/>
      <c r="N7" s="12"/>
      <c r="O7" s="12"/>
      <c r="P7" s="12"/>
      <c r="Q7" s="5"/>
      <c r="R7" s="5"/>
      <c r="S7" s="5"/>
      <c r="T7" s="5"/>
      <c r="U7" s="5"/>
      <c r="V7" s="5"/>
      <c r="W7" s="5"/>
      <c r="X7" s="5"/>
      <c r="Y7" s="5"/>
      <c r="Z7" s="5"/>
      <c r="AA7" s="5"/>
      <c r="AB7" s="5"/>
      <c r="AC7" s="5"/>
      <c r="AD7" s="5"/>
    </row>
    <row r="8" spans="1:33" ht="18.75" thickBot="1" x14ac:dyDescent="0.3">
      <c r="A8" s="5"/>
      <c r="B8" s="58"/>
      <c r="C8" s="5"/>
      <c r="D8" s="7"/>
      <c r="E8" s="5"/>
      <c r="F8" s="5"/>
      <c r="G8" s="5"/>
      <c r="H8" s="5"/>
      <c r="I8" s="5"/>
      <c r="J8" s="148" t="s">
        <v>199</v>
      </c>
      <c r="K8" s="149"/>
      <c r="L8" s="5"/>
      <c r="M8" s="5"/>
      <c r="N8" s="5"/>
      <c r="O8" s="5"/>
      <c r="P8" s="5"/>
      <c r="Q8" s="5"/>
      <c r="R8" s="5"/>
      <c r="S8" s="5"/>
      <c r="T8" s="5"/>
      <c r="U8" s="5"/>
      <c r="V8" s="5"/>
      <c r="W8" s="5"/>
      <c r="X8" s="5"/>
      <c r="Y8" s="5"/>
      <c r="Z8" s="5"/>
      <c r="AA8" s="5"/>
      <c r="AB8" s="5"/>
      <c r="AC8" s="5"/>
      <c r="AD8" s="5"/>
    </row>
    <row r="9" spans="1:33" s="4" customFormat="1" ht="48" customHeight="1" x14ac:dyDescent="0.2">
      <c r="A9" s="13" t="s">
        <v>1</v>
      </c>
      <c r="B9" s="20" t="s">
        <v>2</v>
      </c>
      <c r="C9" s="16" t="s">
        <v>4</v>
      </c>
      <c r="D9" s="16" t="s">
        <v>58</v>
      </c>
      <c r="E9" s="20" t="s">
        <v>59</v>
      </c>
      <c r="F9" s="20" t="s">
        <v>13</v>
      </c>
      <c r="G9" s="20" t="s">
        <v>80</v>
      </c>
      <c r="H9" s="20" t="s">
        <v>81</v>
      </c>
      <c r="I9" s="16" t="s">
        <v>69</v>
      </c>
      <c r="J9" s="16" t="s">
        <v>193</v>
      </c>
      <c r="K9" s="16" t="s">
        <v>194</v>
      </c>
      <c r="L9" s="18" t="s">
        <v>52</v>
      </c>
      <c r="M9" s="18" t="s">
        <v>38</v>
      </c>
      <c r="N9" s="18" t="s">
        <v>16</v>
      </c>
      <c r="O9" s="18" t="s">
        <v>17</v>
      </c>
      <c r="P9" s="26" t="s">
        <v>18</v>
      </c>
      <c r="Q9" s="27" t="s">
        <v>39</v>
      </c>
      <c r="R9" s="27" t="s">
        <v>20</v>
      </c>
      <c r="S9" s="27" t="s">
        <v>21</v>
      </c>
      <c r="T9" s="27" t="s">
        <v>22</v>
      </c>
      <c r="U9" s="27" t="s">
        <v>84</v>
      </c>
      <c r="V9" s="27" t="s">
        <v>72</v>
      </c>
      <c r="W9" s="34" t="s">
        <v>192</v>
      </c>
      <c r="X9" s="27" t="s">
        <v>73</v>
      </c>
      <c r="Y9" s="27" t="s">
        <v>86</v>
      </c>
      <c r="Z9" s="27" t="s">
        <v>42</v>
      </c>
      <c r="AA9" s="27" t="s">
        <v>27</v>
      </c>
      <c r="AB9" s="27" t="s">
        <v>89</v>
      </c>
      <c r="AC9" s="27" t="s">
        <v>29</v>
      </c>
      <c r="AD9" s="27" t="s">
        <v>30</v>
      </c>
      <c r="AE9" s="106" t="s">
        <v>32</v>
      </c>
      <c r="AF9" s="106" t="s">
        <v>314</v>
      </c>
      <c r="AG9" s="117" t="s">
        <v>31</v>
      </c>
    </row>
    <row r="10" spans="1:33" s="88" customFormat="1" x14ac:dyDescent="0.2">
      <c r="A10" s="118">
        <v>1</v>
      </c>
      <c r="B10" s="111">
        <v>44662</v>
      </c>
      <c r="C10" s="112" t="s">
        <v>202</v>
      </c>
      <c r="D10" s="112" t="s">
        <v>156</v>
      </c>
      <c r="E10" s="104" t="s">
        <v>223</v>
      </c>
      <c r="F10" s="112" t="s">
        <v>90</v>
      </c>
      <c r="G10" s="112" t="s">
        <v>224</v>
      </c>
      <c r="H10" s="112" t="s">
        <v>114</v>
      </c>
      <c r="I10" s="92" t="s">
        <v>177</v>
      </c>
      <c r="J10" s="112" t="s">
        <v>106</v>
      </c>
      <c r="K10" s="112" t="s">
        <v>208</v>
      </c>
      <c r="L10" s="112" t="s">
        <v>181</v>
      </c>
      <c r="M10" s="42" t="s">
        <v>156</v>
      </c>
      <c r="N10" s="112" t="s">
        <v>114</v>
      </c>
      <c r="O10" s="112" t="s">
        <v>117</v>
      </c>
      <c r="P10" s="112"/>
      <c r="Q10" s="112"/>
      <c r="R10" s="92" t="s">
        <v>209</v>
      </c>
      <c r="S10" s="112" t="s">
        <v>96</v>
      </c>
      <c r="T10" s="112" t="s">
        <v>110</v>
      </c>
      <c r="U10" s="112" t="s">
        <v>170</v>
      </c>
      <c r="V10" s="112" t="s">
        <v>101</v>
      </c>
      <c r="W10" s="92" t="s">
        <v>418</v>
      </c>
      <c r="X10" s="112" t="s">
        <v>225</v>
      </c>
      <c r="Y10" s="112" t="s">
        <v>169</v>
      </c>
      <c r="Z10" s="112"/>
      <c r="AA10" s="112"/>
      <c r="AB10" s="112"/>
      <c r="AC10" s="112"/>
      <c r="AD10" s="112"/>
      <c r="AE10" s="104" t="s">
        <v>292</v>
      </c>
      <c r="AF10" s="92" t="s">
        <v>292</v>
      </c>
      <c r="AG10" s="119"/>
    </row>
    <row r="11" spans="1:33" x14ac:dyDescent="0.2">
      <c r="A11" s="120">
        <v>2</v>
      </c>
      <c r="B11" s="113">
        <v>44663</v>
      </c>
      <c r="C11" s="92" t="s">
        <v>202</v>
      </c>
      <c r="D11" s="92" t="s">
        <v>215</v>
      </c>
      <c r="E11" s="104" t="s">
        <v>256</v>
      </c>
      <c r="F11" s="92" t="s">
        <v>90</v>
      </c>
      <c r="G11" s="92" t="s">
        <v>224</v>
      </c>
      <c r="H11" s="92" t="s">
        <v>114</v>
      </c>
      <c r="I11" s="92" t="s">
        <v>177</v>
      </c>
      <c r="J11" s="92" t="s">
        <v>106</v>
      </c>
      <c r="K11" s="92" t="s">
        <v>208</v>
      </c>
      <c r="L11" s="92" t="s">
        <v>179</v>
      </c>
      <c r="M11" s="42" t="s">
        <v>527</v>
      </c>
      <c r="N11" s="92" t="s">
        <v>105</v>
      </c>
      <c r="O11" s="92" t="s">
        <v>257</v>
      </c>
      <c r="P11" s="92"/>
      <c r="Q11" s="92"/>
      <c r="R11" s="92" t="s">
        <v>209</v>
      </c>
      <c r="S11" s="92" t="s">
        <v>120</v>
      </c>
      <c r="T11" s="92" t="s">
        <v>110</v>
      </c>
      <c r="U11" s="92" t="s">
        <v>170</v>
      </c>
      <c r="V11" s="92" t="s">
        <v>102</v>
      </c>
      <c r="W11" s="92" t="s">
        <v>258</v>
      </c>
      <c r="X11" s="92" t="s">
        <v>263</v>
      </c>
      <c r="Y11" s="92" t="s">
        <v>169</v>
      </c>
      <c r="Z11" s="92"/>
      <c r="AA11" s="92"/>
      <c r="AB11" s="92"/>
      <c r="AC11" s="92"/>
      <c r="AD11" s="92"/>
      <c r="AE11" s="104" t="s">
        <v>293</v>
      </c>
      <c r="AF11" s="92" t="s">
        <v>293</v>
      </c>
      <c r="AG11" s="121"/>
    </row>
    <row r="12" spans="1:33" x14ac:dyDescent="0.2">
      <c r="A12" s="120">
        <v>3</v>
      </c>
      <c r="B12" s="113">
        <v>44663</v>
      </c>
      <c r="C12" s="92" t="s">
        <v>202</v>
      </c>
      <c r="D12" s="92" t="s">
        <v>215</v>
      </c>
      <c r="E12" s="104" t="s">
        <v>265</v>
      </c>
      <c r="F12" s="92" t="s">
        <v>90</v>
      </c>
      <c r="G12" s="92" t="s">
        <v>224</v>
      </c>
      <c r="H12" s="92" t="s">
        <v>114</v>
      </c>
      <c r="I12" s="92" t="s">
        <v>177</v>
      </c>
      <c r="J12" s="92" t="s">
        <v>106</v>
      </c>
      <c r="K12" s="92" t="s">
        <v>208</v>
      </c>
      <c r="L12" s="92" t="s">
        <v>179</v>
      </c>
      <c r="M12" s="42" t="s">
        <v>524</v>
      </c>
      <c r="N12" s="92" t="s">
        <v>105</v>
      </c>
      <c r="O12" s="92" t="s">
        <v>117</v>
      </c>
      <c r="P12" s="92"/>
      <c r="Q12" s="92"/>
      <c r="R12" s="92" t="s">
        <v>209</v>
      </c>
      <c r="S12" s="92" t="s">
        <v>120</v>
      </c>
      <c r="T12" s="92" t="s">
        <v>110</v>
      </c>
      <c r="U12" s="92" t="s">
        <v>170</v>
      </c>
      <c r="V12" s="92" t="s">
        <v>102</v>
      </c>
      <c r="W12" s="92" t="s">
        <v>258</v>
      </c>
      <c r="X12" s="92" t="s">
        <v>263</v>
      </c>
      <c r="Y12" s="92" t="s">
        <v>169</v>
      </c>
      <c r="Z12" s="92"/>
      <c r="AA12" s="92"/>
      <c r="AB12" s="92"/>
      <c r="AC12" s="92"/>
      <c r="AD12" s="92"/>
      <c r="AE12" s="104" t="s">
        <v>293</v>
      </c>
      <c r="AF12" s="92" t="s">
        <v>293</v>
      </c>
      <c r="AG12" s="121"/>
    </row>
    <row r="13" spans="1:33" x14ac:dyDescent="0.2">
      <c r="A13" s="118">
        <v>4</v>
      </c>
      <c r="B13" s="113">
        <v>44663</v>
      </c>
      <c r="C13" s="92" t="s">
        <v>202</v>
      </c>
      <c r="D13" s="92" t="s">
        <v>215</v>
      </c>
      <c r="E13" s="104" t="s">
        <v>265</v>
      </c>
      <c r="F13" s="92" t="s">
        <v>90</v>
      </c>
      <c r="G13" s="92" t="s">
        <v>224</v>
      </c>
      <c r="H13" s="92" t="s">
        <v>114</v>
      </c>
      <c r="I13" s="92" t="s">
        <v>177</v>
      </c>
      <c r="J13" s="92" t="s">
        <v>106</v>
      </c>
      <c r="K13" s="92" t="s">
        <v>208</v>
      </c>
      <c r="L13" s="92" t="s">
        <v>179</v>
      </c>
      <c r="M13" s="42" t="s">
        <v>259</v>
      </c>
      <c r="N13" s="92" t="s">
        <v>114</v>
      </c>
      <c r="O13" s="92" t="s">
        <v>117</v>
      </c>
      <c r="P13" s="92"/>
      <c r="Q13" s="92"/>
      <c r="R13" s="92" t="s">
        <v>209</v>
      </c>
      <c r="S13" s="92" t="s">
        <v>120</v>
      </c>
      <c r="T13" s="92" t="s">
        <v>110</v>
      </c>
      <c r="U13" s="92" t="s">
        <v>170</v>
      </c>
      <c r="V13" s="92" t="s">
        <v>102</v>
      </c>
      <c r="W13" s="92" t="s">
        <v>258</v>
      </c>
      <c r="X13" s="92" t="s">
        <v>263</v>
      </c>
      <c r="Y13" s="92" t="s">
        <v>169</v>
      </c>
      <c r="Z13" s="92"/>
      <c r="AA13" s="92"/>
      <c r="AB13" s="92"/>
      <c r="AC13" s="92"/>
      <c r="AD13" s="92"/>
      <c r="AE13" s="104" t="s">
        <v>293</v>
      </c>
      <c r="AF13" s="92" t="s">
        <v>293</v>
      </c>
      <c r="AG13" s="121"/>
    </row>
    <row r="14" spans="1:33" x14ac:dyDescent="0.2">
      <c r="A14" s="120">
        <v>5</v>
      </c>
      <c r="B14" s="113">
        <v>44664</v>
      </c>
      <c r="C14" s="92" t="s">
        <v>202</v>
      </c>
      <c r="D14" s="92" t="s">
        <v>149</v>
      </c>
      <c r="E14" s="104" t="s">
        <v>260</v>
      </c>
      <c r="F14" s="92" t="s">
        <v>90</v>
      </c>
      <c r="G14" s="92" t="s">
        <v>261</v>
      </c>
      <c r="H14" s="92" t="s">
        <v>105</v>
      </c>
      <c r="I14" s="92" t="s">
        <v>177</v>
      </c>
      <c r="J14" s="92" t="s">
        <v>106</v>
      </c>
      <c r="K14" s="92" t="s">
        <v>208</v>
      </c>
      <c r="L14" s="92" t="s">
        <v>179</v>
      </c>
      <c r="M14" s="42" t="s">
        <v>526</v>
      </c>
      <c r="N14" s="92" t="s">
        <v>114</v>
      </c>
      <c r="O14" s="92" t="s">
        <v>108</v>
      </c>
      <c r="P14" s="92"/>
      <c r="Q14" s="92"/>
      <c r="R14" s="92" t="s">
        <v>209</v>
      </c>
      <c r="S14" s="92" t="s">
        <v>90</v>
      </c>
      <c r="T14" s="92" t="s">
        <v>110</v>
      </c>
      <c r="U14" s="92" t="s">
        <v>170</v>
      </c>
      <c r="V14" s="92" t="s">
        <v>102</v>
      </c>
      <c r="W14" s="92" t="s">
        <v>262</v>
      </c>
      <c r="X14" s="92" t="s">
        <v>264</v>
      </c>
      <c r="Y14" s="92" t="s">
        <v>169</v>
      </c>
      <c r="Z14" s="92"/>
      <c r="AA14" s="92"/>
      <c r="AB14" s="92"/>
      <c r="AC14" s="92"/>
      <c r="AD14" s="92"/>
      <c r="AE14" s="104" t="s">
        <v>294</v>
      </c>
      <c r="AF14" s="92" t="s">
        <v>294</v>
      </c>
      <c r="AG14" s="121"/>
    </row>
    <row r="15" spans="1:33" x14ac:dyDescent="0.2">
      <c r="A15" s="120">
        <v>6</v>
      </c>
      <c r="B15" s="113">
        <v>44664</v>
      </c>
      <c r="C15" s="92" t="s">
        <v>202</v>
      </c>
      <c r="D15" s="92" t="s">
        <v>149</v>
      </c>
      <c r="E15" s="104" t="s">
        <v>260</v>
      </c>
      <c r="F15" s="92" t="s">
        <v>90</v>
      </c>
      <c r="G15" s="92" t="s">
        <v>261</v>
      </c>
      <c r="H15" s="92" t="s">
        <v>105</v>
      </c>
      <c r="I15" s="92" t="s">
        <v>177</v>
      </c>
      <c r="J15" s="92" t="s">
        <v>106</v>
      </c>
      <c r="K15" s="92" t="s">
        <v>208</v>
      </c>
      <c r="L15" s="92" t="s">
        <v>179</v>
      </c>
      <c r="M15" s="42" t="s">
        <v>582</v>
      </c>
      <c r="N15" s="92" t="s">
        <v>114</v>
      </c>
      <c r="O15" s="92" t="s">
        <v>117</v>
      </c>
      <c r="P15" s="92"/>
      <c r="Q15" s="92"/>
      <c r="R15" s="92" t="s">
        <v>209</v>
      </c>
      <c r="S15" s="92" t="s">
        <v>231</v>
      </c>
      <c r="T15" s="92" t="s">
        <v>110</v>
      </c>
      <c r="U15" s="92" t="s">
        <v>170</v>
      </c>
      <c r="V15" s="92" t="s">
        <v>102</v>
      </c>
      <c r="W15" s="92" t="s">
        <v>262</v>
      </c>
      <c r="X15" s="92" t="s">
        <v>264</v>
      </c>
      <c r="Y15" s="92" t="s">
        <v>169</v>
      </c>
      <c r="Z15" s="92"/>
      <c r="AA15" s="92"/>
      <c r="AB15" s="92"/>
      <c r="AC15" s="92"/>
      <c r="AD15" s="92"/>
      <c r="AE15" s="104" t="s">
        <v>294</v>
      </c>
      <c r="AF15" s="92" t="s">
        <v>294</v>
      </c>
      <c r="AG15" s="121"/>
    </row>
    <row r="16" spans="1:33" x14ac:dyDescent="0.2">
      <c r="A16" s="118">
        <v>7</v>
      </c>
      <c r="B16" s="113">
        <v>44664</v>
      </c>
      <c r="C16" s="92" t="s">
        <v>202</v>
      </c>
      <c r="D16" s="92" t="s">
        <v>149</v>
      </c>
      <c r="E16" s="104" t="s">
        <v>260</v>
      </c>
      <c r="F16" s="92" t="s">
        <v>90</v>
      </c>
      <c r="G16" s="92" t="s">
        <v>261</v>
      </c>
      <c r="H16" s="92" t="s">
        <v>105</v>
      </c>
      <c r="I16" s="92" t="s">
        <v>177</v>
      </c>
      <c r="J16" s="92" t="s">
        <v>106</v>
      </c>
      <c r="K16" s="92" t="s">
        <v>208</v>
      </c>
      <c r="L16" s="92" t="s">
        <v>179</v>
      </c>
      <c r="M16" s="42" t="s">
        <v>583</v>
      </c>
      <c r="N16" s="92" t="s">
        <v>114</v>
      </c>
      <c r="O16" s="92" t="s">
        <v>117</v>
      </c>
      <c r="P16" s="92"/>
      <c r="Q16" s="92"/>
      <c r="R16" s="92" t="s">
        <v>209</v>
      </c>
      <c r="S16" s="92" t="s">
        <v>93</v>
      </c>
      <c r="T16" s="92" t="s">
        <v>110</v>
      </c>
      <c r="U16" s="92" t="s">
        <v>170</v>
      </c>
      <c r="V16" s="92" t="s">
        <v>102</v>
      </c>
      <c r="W16" s="92" t="s">
        <v>262</v>
      </c>
      <c r="X16" s="92" t="s">
        <v>264</v>
      </c>
      <c r="Y16" s="92" t="s">
        <v>169</v>
      </c>
      <c r="Z16" s="92"/>
      <c r="AA16" s="92"/>
      <c r="AB16" s="92"/>
      <c r="AC16" s="92"/>
      <c r="AD16" s="92"/>
      <c r="AE16" s="104" t="s">
        <v>294</v>
      </c>
      <c r="AF16" s="92" t="s">
        <v>294</v>
      </c>
      <c r="AG16" s="121"/>
    </row>
    <row r="17" spans="1:33" x14ac:dyDescent="0.2">
      <c r="A17" s="120">
        <v>8</v>
      </c>
      <c r="B17" s="113">
        <v>44664</v>
      </c>
      <c r="C17" s="92" t="s">
        <v>202</v>
      </c>
      <c r="D17" s="92" t="s">
        <v>149</v>
      </c>
      <c r="E17" s="104" t="s">
        <v>260</v>
      </c>
      <c r="F17" s="92" t="s">
        <v>90</v>
      </c>
      <c r="G17" s="92" t="s">
        <v>261</v>
      </c>
      <c r="H17" s="92" t="s">
        <v>105</v>
      </c>
      <c r="I17" s="92" t="s">
        <v>177</v>
      </c>
      <c r="J17" s="92" t="s">
        <v>106</v>
      </c>
      <c r="K17" s="92" t="s">
        <v>208</v>
      </c>
      <c r="L17" s="92" t="s">
        <v>179</v>
      </c>
      <c r="M17" s="42" t="s">
        <v>155</v>
      </c>
      <c r="N17" s="92" t="s">
        <v>114</v>
      </c>
      <c r="O17" s="92" t="s">
        <v>117</v>
      </c>
      <c r="P17" s="92"/>
      <c r="Q17" s="92"/>
      <c r="R17" s="92" t="s">
        <v>209</v>
      </c>
      <c r="S17" s="92" t="s">
        <v>94</v>
      </c>
      <c r="T17" s="92" t="s">
        <v>110</v>
      </c>
      <c r="U17" s="92" t="s">
        <v>170</v>
      </c>
      <c r="V17" s="92" t="s">
        <v>102</v>
      </c>
      <c r="W17" s="92" t="s">
        <v>262</v>
      </c>
      <c r="X17" s="92" t="s">
        <v>264</v>
      </c>
      <c r="Y17" s="92" t="s">
        <v>169</v>
      </c>
      <c r="Z17" s="92"/>
      <c r="AA17" s="92"/>
      <c r="AB17" s="92"/>
      <c r="AC17" s="92"/>
      <c r="AD17" s="92"/>
      <c r="AE17" s="104" t="s">
        <v>294</v>
      </c>
      <c r="AF17" s="92" t="s">
        <v>294</v>
      </c>
      <c r="AG17" s="121"/>
    </row>
    <row r="18" spans="1:33" x14ac:dyDescent="0.2">
      <c r="A18" s="120">
        <v>9</v>
      </c>
      <c r="B18" s="113">
        <v>44664</v>
      </c>
      <c r="C18" s="92" t="s">
        <v>202</v>
      </c>
      <c r="D18" s="92" t="s">
        <v>149</v>
      </c>
      <c r="E18" s="104" t="s">
        <v>260</v>
      </c>
      <c r="F18" s="92" t="s">
        <v>90</v>
      </c>
      <c r="G18" s="92" t="s">
        <v>261</v>
      </c>
      <c r="H18" s="92" t="s">
        <v>105</v>
      </c>
      <c r="I18" s="92" t="s">
        <v>177</v>
      </c>
      <c r="J18" s="92" t="s">
        <v>106</v>
      </c>
      <c r="K18" s="92" t="s">
        <v>208</v>
      </c>
      <c r="L18" s="92" t="s">
        <v>179</v>
      </c>
      <c r="M18" s="42" t="s">
        <v>584</v>
      </c>
      <c r="N18" s="92" t="s">
        <v>114</v>
      </c>
      <c r="O18" s="92" t="s">
        <v>117</v>
      </c>
      <c r="P18" s="92"/>
      <c r="Q18" s="92"/>
      <c r="R18" s="92" t="s">
        <v>209</v>
      </c>
      <c r="S18" s="92" t="s">
        <v>210</v>
      </c>
      <c r="T18" s="92" t="s">
        <v>110</v>
      </c>
      <c r="U18" s="92" t="s">
        <v>170</v>
      </c>
      <c r="V18" s="92" t="s">
        <v>102</v>
      </c>
      <c r="W18" s="92" t="s">
        <v>262</v>
      </c>
      <c r="X18" s="92" t="s">
        <v>264</v>
      </c>
      <c r="Y18" s="92" t="s">
        <v>169</v>
      </c>
      <c r="Z18" s="92"/>
      <c r="AA18" s="92"/>
      <c r="AB18" s="92"/>
      <c r="AC18" s="92"/>
      <c r="AD18" s="92"/>
      <c r="AE18" s="104" t="s">
        <v>294</v>
      </c>
      <c r="AF18" s="92" t="s">
        <v>294</v>
      </c>
      <c r="AG18" s="121"/>
    </row>
    <row r="19" spans="1:33" x14ac:dyDescent="0.2">
      <c r="A19" s="118">
        <v>10</v>
      </c>
      <c r="B19" s="113">
        <v>44664</v>
      </c>
      <c r="C19" s="92" t="s">
        <v>202</v>
      </c>
      <c r="D19" s="92" t="s">
        <v>149</v>
      </c>
      <c r="E19" s="104" t="s">
        <v>260</v>
      </c>
      <c r="F19" s="92" t="s">
        <v>90</v>
      </c>
      <c r="G19" s="92" t="s">
        <v>261</v>
      </c>
      <c r="H19" s="92" t="s">
        <v>105</v>
      </c>
      <c r="I19" s="92" t="s">
        <v>177</v>
      </c>
      <c r="J19" s="92" t="s">
        <v>106</v>
      </c>
      <c r="K19" s="92" t="s">
        <v>208</v>
      </c>
      <c r="L19" s="92" t="s">
        <v>179</v>
      </c>
      <c r="M19" s="42" t="s">
        <v>99</v>
      </c>
      <c r="N19" s="92" t="s">
        <v>114</v>
      </c>
      <c r="O19" s="92" t="s">
        <v>117</v>
      </c>
      <c r="P19" s="92"/>
      <c r="Q19" s="92"/>
      <c r="R19" s="92" t="s">
        <v>209</v>
      </c>
      <c r="S19" s="92" t="s">
        <v>99</v>
      </c>
      <c r="T19" s="92" t="s">
        <v>110</v>
      </c>
      <c r="U19" s="92" t="s">
        <v>170</v>
      </c>
      <c r="V19" s="92" t="s">
        <v>102</v>
      </c>
      <c r="W19" s="92" t="s">
        <v>262</v>
      </c>
      <c r="X19" s="92" t="s">
        <v>264</v>
      </c>
      <c r="Y19" s="92" t="s">
        <v>169</v>
      </c>
      <c r="Z19" s="92"/>
      <c r="AA19" s="92"/>
      <c r="AB19" s="92"/>
      <c r="AC19" s="92"/>
      <c r="AD19" s="92"/>
      <c r="AE19" s="104" t="s">
        <v>294</v>
      </c>
      <c r="AF19" s="92" t="s">
        <v>294</v>
      </c>
      <c r="AG19" s="121"/>
    </row>
    <row r="20" spans="1:33" x14ac:dyDescent="0.2">
      <c r="A20" s="120">
        <v>11</v>
      </c>
      <c r="B20" s="113">
        <v>44664</v>
      </c>
      <c r="C20" s="92" t="s">
        <v>202</v>
      </c>
      <c r="D20" s="92" t="s">
        <v>149</v>
      </c>
      <c r="E20" s="104" t="s">
        <v>260</v>
      </c>
      <c r="F20" s="92" t="s">
        <v>90</v>
      </c>
      <c r="G20" s="92" t="s">
        <v>261</v>
      </c>
      <c r="H20" s="92" t="s">
        <v>105</v>
      </c>
      <c r="I20" s="92" t="s">
        <v>177</v>
      </c>
      <c r="J20" s="92" t="s">
        <v>106</v>
      </c>
      <c r="K20" s="92" t="s">
        <v>208</v>
      </c>
      <c r="L20" s="92" t="s">
        <v>179</v>
      </c>
      <c r="M20" s="42" t="s">
        <v>156</v>
      </c>
      <c r="N20" s="92" t="s">
        <v>114</v>
      </c>
      <c r="O20" s="92" t="s">
        <v>117</v>
      </c>
      <c r="P20" s="92"/>
      <c r="Q20" s="92"/>
      <c r="R20" s="92" t="s">
        <v>209</v>
      </c>
      <c r="S20" s="92" t="s">
        <v>96</v>
      </c>
      <c r="T20" s="92" t="s">
        <v>110</v>
      </c>
      <c r="U20" s="92" t="s">
        <v>170</v>
      </c>
      <c r="V20" s="92" t="s">
        <v>102</v>
      </c>
      <c r="W20" s="92" t="s">
        <v>262</v>
      </c>
      <c r="X20" s="92" t="s">
        <v>264</v>
      </c>
      <c r="Y20" s="92" t="s">
        <v>169</v>
      </c>
      <c r="Z20" s="92"/>
      <c r="AA20" s="92"/>
      <c r="AB20" s="92"/>
      <c r="AC20" s="92"/>
      <c r="AD20" s="92"/>
      <c r="AE20" s="104" t="s">
        <v>294</v>
      </c>
      <c r="AF20" s="92" t="s">
        <v>294</v>
      </c>
      <c r="AG20" s="121"/>
    </row>
    <row r="21" spans="1:33" x14ac:dyDescent="0.2">
      <c r="A21" s="120">
        <v>12</v>
      </c>
      <c r="B21" s="113">
        <v>44664</v>
      </c>
      <c r="C21" s="92" t="s">
        <v>202</v>
      </c>
      <c r="D21" s="92" t="s">
        <v>149</v>
      </c>
      <c r="E21" s="104" t="s">
        <v>260</v>
      </c>
      <c r="F21" s="92" t="s">
        <v>90</v>
      </c>
      <c r="G21" s="92" t="s">
        <v>261</v>
      </c>
      <c r="H21" s="92" t="s">
        <v>105</v>
      </c>
      <c r="I21" s="92" t="s">
        <v>177</v>
      </c>
      <c r="J21" s="92" t="s">
        <v>106</v>
      </c>
      <c r="K21" s="92" t="s">
        <v>208</v>
      </c>
      <c r="L21" s="92" t="s">
        <v>179</v>
      </c>
      <c r="M21" s="42" t="s">
        <v>585</v>
      </c>
      <c r="N21" s="92" t="s">
        <v>114</v>
      </c>
      <c r="O21" s="92" t="s">
        <v>117</v>
      </c>
      <c r="P21" s="92"/>
      <c r="Q21" s="92"/>
      <c r="R21" s="92" t="s">
        <v>209</v>
      </c>
      <c r="S21" s="92" t="s">
        <v>119</v>
      </c>
      <c r="T21" s="92" t="s">
        <v>110</v>
      </c>
      <c r="U21" s="92" t="s">
        <v>170</v>
      </c>
      <c r="V21" s="92" t="s">
        <v>102</v>
      </c>
      <c r="W21" s="92" t="s">
        <v>262</v>
      </c>
      <c r="X21" s="92" t="s">
        <v>264</v>
      </c>
      <c r="Y21" s="92" t="s">
        <v>169</v>
      </c>
      <c r="Z21" s="92"/>
      <c r="AA21" s="92"/>
      <c r="AB21" s="92"/>
      <c r="AC21" s="92"/>
      <c r="AD21" s="92"/>
      <c r="AE21" s="104" t="s">
        <v>294</v>
      </c>
      <c r="AF21" s="92" t="s">
        <v>294</v>
      </c>
      <c r="AG21" s="121"/>
    </row>
    <row r="22" spans="1:33" x14ac:dyDescent="0.2">
      <c r="A22" s="118">
        <v>13</v>
      </c>
      <c r="B22" s="111">
        <v>44670</v>
      </c>
      <c r="C22" s="112" t="s">
        <v>203</v>
      </c>
      <c r="D22" s="112" t="s">
        <v>148</v>
      </c>
      <c r="E22" s="104" t="s">
        <v>306</v>
      </c>
      <c r="F22" s="112" t="s">
        <v>90</v>
      </c>
      <c r="G22" s="112" t="s">
        <v>224</v>
      </c>
      <c r="H22" s="112" t="s">
        <v>114</v>
      </c>
      <c r="I22" s="92" t="s">
        <v>177</v>
      </c>
      <c r="J22" s="112" t="s">
        <v>200</v>
      </c>
      <c r="K22" s="112" t="s">
        <v>208</v>
      </c>
      <c r="L22" s="112" t="s">
        <v>181</v>
      </c>
      <c r="M22" s="42" t="s">
        <v>526</v>
      </c>
      <c r="N22" s="112" t="s">
        <v>114</v>
      </c>
      <c r="O22" s="92" t="s">
        <v>108</v>
      </c>
      <c r="P22" s="112"/>
      <c r="Q22" s="112"/>
      <c r="R22" s="112"/>
      <c r="S22" s="112" t="s">
        <v>90</v>
      </c>
      <c r="T22" s="112" t="s">
        <v>116</v>
      </c>
      <c r="U22" s="112" t="s">
        <v>170</v>
      </c>
      <c r="V22" s="112" t="s">
        <v>101</v>
      </c>
      <c r="W22" s="112" t="s">
        <v>307</v>
      </c>
      <c r="X22" s="112" t="s">
        <v>308</v>
      </c>
      <c r="Y22" s="112" t="s">
        <v>169</v>
      </c>
      <c r="Z22" s="112"/>
      <c r="AA22" s="112"/>
      <c r="AB22" s="112"/>
      <c r="AC22" s="112"/>
      <c r="AD22" s="112" t="s">
        <v>107</v>
      </c>
      <c r="AE22" s="104" t="s">
        <v>309</v>
      </c>
      <c r="AF22" s="92" t="s">
        <v>309</v>
      </c>
      <c r="AG22" s="119"/>
    </row>
    <row r="23" spans="1:33" x14ac:dyDescent="0.2">
      <c r="A23" s="120">
        <v>14</v>
      </c>
      <c r="B23" s="111">
        <v>44670</v>
      </c>
      <c r="C23" s="112" t="s">
        <v>203</v>
      </c>
      <c r="D23" s="112" t="s">
        <v>148</v>
      </c>
      <c r="E23" s="104" t="s">
        <v>306</v>
      </c>
      <c r="F23" s="112" t="s">
        <v>90</v>
      </c>
      <c r="G23" s="112" t="s">
        <v>224</v>
      </c>
      <c r="H23" s="112" t="s">
        <v>114</v>
      </c>
      <c r="I23" s="92" t="s">
        <v>177</v>
      </c>
      <c r="J23" s="112" t="s">
        <v>200</v>
      </c>
      <c r="K23" s="112" t="s">
        <v>208</v>
      </c>
      <c r="L23" s="112" t="s">
        <v>181</v>
      </c>
      <c r="M23" s="42" t="s">
        <v>272</v>
      </c>
      <c r="N23" s="112" t="s">
        <v>114</v>
      </c>
      <c r="O23" s="92" t="s">
        <v>108</v>
      </c>
      <c r="P23" s="112"/>
      <c r="Q23" s="112"/>
      <c r="R23" s="112"/>
      <c r="S23" s="112" t="s">
        <v>91</v>
      </c>
      <c r="T23" s="112" t="s">
        <v>116</v>
      </c>
      <c r="U23" s="112" t="s">
        <v>170</v>
      </c>
      <c r="V23" s="112" t="s">
        <v>102</v>
      </c>
      <c r="W23" s="112" t="s">
        <v>307</v>
      </c>
      <c r="X23" s="112" t="s">
        <v>308</v>
      </c>
      <c r="Y23" s="112" t="s">
        <v>169</v>
      </c>
      <c r="Z23" s="112"/>
      <c r="AA23" s="112"/>
      <c r="AB23" s="112"/>
      <c r="AC23" s="112"/>
      <c r="AD23" s="112" t="s">
        <v>107</v>
      </c>
      <c r="AE23" s="104" t="s">
        <v>309</v>
      </c>
      <c r="AF23" s="92" t="s">
        <v>309</v>
      </c>
      <c r="AG23" s="119"/>
    </row>
    <row r="24" spans="1:33" x14ac:dyDescent="0.2">
      <c r="A24" s="120">
        <v>15</v>
      </c>
      <c r="B24" s="113">
        <v>44671</v>
      </c>
      <c r="C24" s="92" t="s">
        <v>203</v>
      </c>
      <c r="D24" s="92" t="s">
        <v>152</v>
      </c>
      <c r="E24" s="109" t="s">
        <v>406</v>
      </c>
      <c r="F24" s="112" t="s">
        <v>90</v>
      </c>
      <c r="G24" s="92" t="s">
        <v>224</v>
      </c>
      <c r="H24" s="112" t="s">
        <v>114</v>
      </c>
      <c r="I24" s="92" t="s">
        <v>177</v>
      </c>
      <c r="J24" s="92" t="s">
        <v>106</v>
      </c>
      <c r="K24" s="92" t="s">
        <v>198</v>
      </c>
      <c r="L24" s="92" t="s">
        <v>179</v>
      </c>
      <c r="M24" s="42" t="s">
        <v>586</v>
      </c>
      <c r="N24" s="92" t="s">
        <v>105</v>
      </c>
      <c r="O24" s="92" t="s">
        <v>111</v>
      </c>
      <c r="P24" s="92"/>
      <c r="Q24" s="92"/>
      <c r="R24" s="92"/>
      <c r="S24" s="92" t="s">
        <v>124</v>
      </c>
      <c r="T24" s="92" t="s">
        <v>110</v>
      </c>
      <c r="U24" s="92" t="s">
        <v>170</v>
      </c>
      <c r="V24" s="92" t="s">
        <v>102</v>
      </c>
      <c r="W24" s="92" t="s">
        <v>407</v>
      </c>
      <c r="X24" s="92" t="s">
        <v>408</v>
      </c>
      <c r="Y24" s="92" t="s">
        <v>169</v>
      </c>
      <c r="Z24" s="112"/>
      <c r="AA24" s="112"/>
      <c r="AB24" s="112"/>
      <c r="AC24" s="112"/>
      <c r="AD24" s="92"/>
      <c r="AE24" s="104" t="s">
        <v>415</v>
      </c>
      <c r="AF24" s="92" t="s">
        <v>561</v>
      </c>
      <c r="AG24" s="121"/>
    </row>
    <row r="25" spans="1:33" x14ac:dyDescent="0.2">
      <c r="A25" s="118">
        <v>16</v>
      </c>
      <c r="B25" s="113">
        <v>44671</v>
      </c>
      <c r="C25" s="92" t="s">
        <v>203</v>
      </c>
      <c r="D25" s="92" t="s">
        <v>409</v>
      </c>
      <c r="E25" s="109" t="s">
        <v>410</v>
      </c>
      <c r="F25" s="112" t="s">
        <v>90</v>
      </c>
      <c r="G25" s="92" t="s">
        <v>224</v>
      </c>
      <c r="H25" s="112" t="s">
        <v>114</v>
      </c>
      <c r="I25" s="92" t="s">
        <v>177</v>
      </c>
      <c r="J25" s="92" t="s">
        <v>200</v>
      </c>
      <c r="K25" s="92" t="s">
        <v>198</v>
      </c>
      <c r="L25" s="92" t="s">
        <v>181</v>
      </c>
      <c r="M25" s="42" t="s">
        <v>587</v>
      </c>
      <c r="N25" s="92" t="s">
        <v>105</v>
      </c>
      <c r="O25" s="92" t="s">
        <v>111</v>
      </c>
      <c r="P25" s="92"/>
      <c r="Q25" s="92"/>
      <c r="R25" s="92"/>
      <c r="S25" s="92" t="s">
        <v>124</v>
      </c>
      <c r="T25" s="92" t="s">
        <v>110</v>
      </c>
      <c r="U25" s="92" t="s">
        <v>170</v>
      </c>
      <c r="V25" s="92" t="s">
        <v>101</v>
      </c>
      <c r="W25" s="92" t="s">
        <v>411</v>
      </c>
      <c r="X25" s="92" t="s">
        <v>412</v>
      </c>
      <c r="Y25" s="92" t="s">
        <v>169</v>
      </c>
      <c r="Z25" s="112"/>
      <c r="AA25" s="112"/>
      <c r="AB25" s="112"/>
      <c r="AC25" s="112"/>
      <c r="AD25" s="92"/>
      <c r="AE25" s="104" t="s">
        <v>416</v>
      </c>
      <c r="AF25" s="92" t="s">
        <v>562</v>
      </c>
      <c r="AG25" s="121"/>
    </row>
    <row r="26" spans="1:33" x14ac:dyDescent="0.2">
      <c r="A26" s="120">
        <v>17</v>
      </c>
      <c r="B26" s="113">
        <v>44671</v>
      </c>
      <c r="C26" s="92" t="s">
        <v>203</v>
      </c>
      <c r="D26" s="92" t="s">
        <v>409</v>
      </c>
      <c r="E26" s="109" t="s">
        <v>410</v>
      </c>
      <c r="F26" s="112" t="s">
        <v>90</v>
      </c>
      <c r="G26" s="92" t="s">
        <v>224</v>
      </c>
      <c r="H26" s="112" t="s">
        <v>114</v>
      </c>
      <c r="I26" s="92" t="s">
        <v>177</v>
      </c>
      <c r="J26" s="92" t="s">
        <v>200</v>
      </c>
      <c r="K26" s="92" t="s">
        <v>198</v>
      </c>
      <c r="L26" s="92" t="s">
        <v>181</v>
      </c>
      <c r="M26" s="42" t="s">
        <v>588</v>
      </c>
      <c r="N26" s="92" t="s">
        <v>105</v>
      </c>
      <c r="O26" s="92" t="s">
        <v>111</v>
      </c>
      <c r="P26" s="92"/>
      <c r="Q26" s="92"/>
      <c r="R26" s="92"/>
      <c r="S26" s="92" t="s">
        <v>122</v>
      </c>
      <c r="T26" s="92" t="s">
        <v>110</v>
      </c>
      <c r="U26" s="92" t="s">
        <v>170</v>
      </c>
      <c r="V26" s="92" t="s">
        <v>101</v>
      </c>
      <c r="W26" s="92" t="s">
        <v>411</v>
      </c>
      <c r="X26" s="92" t="s">
        <v>412</v>
      </c>
      <c r="Y26" s="92" t="s">
        <v>169</v>
      </c>
      <c r="Z26" s="112"/>
      <c r="AA26" s="112"/>
      <c r="AB26" s="112"/>
      <c r="AC26" s="112"/>
      <c r="AD26" s="92"/>
      <c r="AE26" s="104" t="s">
        <v>416</v>
      </c>
      <c r="AF26" s="92" t="s">
        <v>562</v>
      </c>
      <c r="AG26" s="121"/>
    </row>
    <row r="27" spans="1:33" x14ac:dyDescent="0.2">
      <c r="A27" s="120">
        <v>18</v>
      </c>
      <c r="B27" s="113">
        <v>44671</v>
      </c>
      <c r="C27" s="92" t="s">
        <v>203</v>
      </c>
      <c r="D27" s="92" t="s">
        <v>409</v>
      </c>
      <c r="E27" s="109" t="s">
        <v>410</v>
      </c>
      <c r="F27" s="112" t="s">
        <v>90</v>
      </c>
      <c r="G27" s="92" t="s">
        <v>224</v>
      </c>
      <c r="H27" s="112" t="s">
        <v>114</v>
      </c>
      <c r="I27" s="92" t="s">
        <v>177</v>
      </c>
      <c r="J27" s="92" t="s">
        <v>106</v>
      </c>
      <c r="K27" s="92" t="s">
        <v>198</v>
      </c>
      <c r="L27" s="92" t="s">
        <v>181</v>
      </c>
      <c r="M27" s="42" t="s">
        <v>589</v>
      </c>
      <c r="N27" s="92" t="s">
        <v>105</v>
      </c>
      <c r="O27" s="92" t="s">
        <v>115</v>
      </c>
      <c r="P27" s="92"/>
      <c r="Q27" s="92"/>
      <c r="R27" s="92"/>
      <c r="S27" s="92" t="s">
        <v>123</v>
      </c>
      <c r="T27" s="92" t="s">
        <v>110</v>
      </c>
      <c r="U27" s="92" t="s">
        <v>170</v>
      </c>
      <c r="V27" s="92" t="s">
        <v>101</v>
      </c>
      <c r="W27" s="92" t="s">
        <v>411</v>
      </c>
      <c r="X27" s="92" t="s">
        <v>412</v>
      </c>
      <c r="Y27" s="92" t="s">
        <v>169</v>
      </c>
      <c r="Z27" s="112"/>
      <c r="AA27" s="112"/>
      <c r="AB27" s="112"/>
      <c r="AC27" s="112"/>
      <c r="AD27" s="92"/>
      <c r="AE27" s="104" t="s">
        <v>416</v>
      </c>
      <c r="AF27" s="92" t="s">
        <v>562</v>
      </c>
      <c r="AG27" s="121"/>
    </row>
    <row r="28" spans="1:33" x14ac:dyDescent="0.2">
      <c r="A28" s="118">
        <v>19</v>
      </c>
      <c r="B28" s="113">
        <v>44671</v>
      </c>
      <c r="C28" s="92" t="s">
        <v>203</v>
      </c>
      <c r="D28" s="92" t="s">
        <v>409</v>
      </c>
      <c r="E28" s="109" t="s">
        <v>410</v>
      </c>
      <c r="F28" s="112" t="s">
        <v>90</v>
      </c>
      <c r="G28" s="92" t="s">
        <v>224</v>
      </c>
      <c r="H28" s="112" t="s">
        <v>114</v>
      </c>
      <c r="I28" s="92" t="s">
        <v>177</v>
      </c>
      <c r="J28" s="92" t="s">
        <v>106</v>
      </c>
      <c r="K28" s="92" t="s">
        <v>198</v>
      </c>
      <c r="L28" s="92" t="s">
        <v>181</v>
      </c>
      <c r="M28" s="42" t="s">
        <v>590</v>
      </c>
      <c r="N28" s="92" t="s">
        <v>105</v>
      </c>
      <c r="O28" s="92" t="s">
        <v>108</v>
      </c>
      <c r="P28" s="92"/>
      <c r="Q28" s="92"/>
      <c r="R28" s="92"/>
      <c r="S28" s="92" t="s">
        <v>91</v>
      </c>
      <c r="T28" s="92" t="s">
        <v>110</v>
      </c>
      <c r="U28" s="92" t="s">
        <v>170</v>
      </c>
      <c r="V28" s="92" t="s">
        <v>101</v>
      </c>
      <c r="W28" s="92" t="s">
        <v>411</v>
      </c>
      <c r="X28" s="92" t="s">
        <v>413</v>
      </c>
      <c r="Y28" s="92" t="s">
        <v>169</v>
      </c>
      <c r="Z28" s="112"/>
      <c r="AA28" s="112"/>
      <c r="AB28" s="112"/>
      <c r="AC28" s="112"/>
      <c r="AD28" s="92"/>
      <c r="AE28" s="104" t="s">
        <v>416</v>
      </c>
      <c r="AF28" s="92" t="s">
        <v>562</v>
      </c>
      <c r="AG28" s="121"/>
    </row>
    <row r="29" spans="1:33" x14ac:dyDescent="0.2">
      <c r="A29" s="120">
        <v>20</v>
      </c>
      <c r="B29" s="113">
        <v>44671</v>
      </c>
      <c r="C29" s="92" t="s">
        <v>203</v>
      </c>
      <c r="D29" s="92" t="s">
        <v>409</v>
      </c>
      <c r="E29" s="109" t="s">
        <v>410</v>
      </c>
      <c r="F29" s="112" t="s">
        <v>90</v>
      </c>
      <c r="G29" s="92" t="s">
        <v>224</v>
      </c>
      <c r="H29" s="112" t="s">
        <v>114</v>
      </c>
      <c r="I29" s="92" t="s">
        <v>177</v>
      </c>
      <c r="J29" s="92" t="s">
        <v>106</v>
      </c>
      <c r="K29" s="92" t="s">
        <v>198</v>
      </c>
      <c r="L29" s="92" t="s">
        <v>181</v>
      </c>
      <c r="M29" s="42" t="s">
        <v>341</v>
      </c>
      <c r="N29" s="92" t="s">
        <v>105</v>
      </c>
      <c r="O29" s="92" t="s">
        <v>111</v>
      </c>
      <c r="P29" s="92"/>
      <c r="Q29" s="92"/>
      <c r="R29" s="92"/>
      <c r="S29" s="92" t="s">
        <v>124</v>
      </c>
      <c r="T29" s="92" t="s">
        <v>110</v>
      </c>
      <c r="U29" s="92" t="s">
        <v>170</v>
      </c>
      <c r="V29" s="92" t="s">
        <v>102</v>
      </c>
      <c r="W29" s="92" t="s">
        <v>411</v>
      </c>
      <c r="X29" s="92" t="s">
        <v>412</v>
      </c>
      <c r="Y29" s="92" t="s">
        <v>169</v>
      </c>
      <c r="Z29" s="112"/>
      <c r="AA29" s="112"/>
      <c r="AB29" s="112"/>
      <c r="AC29" s="112"/>
      <c r="AD29" s="92"/>
      <c r="AE29" s="104" t="s">
        <v>416</v>
      </c>
      <c r="AF29" s="92" t="s">
        <v>562</v>
      </c>
      <c r="AG29" s="121"/>
    </row>
    <row r="30" spans="1:33" x14ac:dyDescent="0.2">
      <c r="A30" s="120">
        <v>21</v>
      </c>
      <c r="B30" s="113">
        <v>44671</v>
      </c>
      <c r="C30" s="92" t="s">
        <v>203</v>
      </c>
      <c r="D30" s="92" t="s">
        <v>409</v>
      </c>
      <c r="E30" s="109" t="s">
        <v>410</v>
      </c>
      <c r="F30" s="112" t="s">
        <v>90</v>
      </c>
      <c r="G30" s="92" t="s">
        <v>224</v>
      </c>
      <c r="H30" s="112" t="s">
        <v>114</v>
      </c>
      <c r="I30" s="92" t="s">
        <v>177</v>
      </c>
      <c r="J30" s="92" t="s">
        <v>106</v>
      </c>
      <c r="K30" s="92" t="s">
        <v>198</v>
      </c>
      <c r="L30" s="92" t="s">
        <v>181</v>
      </c>
      <c r="M30" s="42" t="s">
        <v>586</v>
      </c>
      <c r="N30" s="92" t="s">
        <v>105</v>
      </c>
      <c r="O30" s="92" t="s">
        <v>111</v>
      </c>
      <c r="P30" s="92"/>
      <c r="Q30" s="92"/>
      <c r="R30" s="92"/>
      <c r="S30" s="92" t="s">
        <v>124</v>
      </c>
      <c r="T30" s="92" t="s">
        <v>110</v>
      </c>
      <c r="U30" s="92" t="s">
        <v>170</v>
      </c>
      <c r="V30" s="92" t="s">
        <v>101</v>
      </c>
      <c r="W30" s="92" t="s">
        <v>411</v>
      </c>
      <c r="X30" s="92" t="s">
        <v>412</v>
      </c>
      <c r="Y30" s="92" t="s">
        <v>169</v>
      </c>
      <c r="Z30" s="112"/>
      <c r="AA30" s="112"/>
      <c r="AB30" s="112"/>
      <c r="AC30" s="112"/>
      <c r="AD30" s="92"/>
      <c r="AE30" s="104" t="s">
        <v>416</v>
      </c>
      <c r="AF30" s="92" t="s">
        <v>562</v>
      </c>
      <c r="AG30" s="121"/>
    </row>
    <row r="31" spans="1:33" x14ac:dyDescent="0.2">
      <c r="A31" s="118">
        <v>22</v>
      </c>
      <c r="B31" s="113">
        <v>44671</v>
      </c>
      <c r="C31" s="92" t="s">
        <v>203</v>
      </c>
      <c r="D31" s="92" t="s">
        <v>409</v>
      </c>
      <c r="E31" s="109" t="s">
        <v>410</v>
      </c>
      <c r="F31" s="112" t="s">
        <v>90</v>
      </c>
      <c r="G31" s="92" t="s">
        <v>224</v>
      </c>
      <c r="H31" s="112" t="s">
        <v>114</v>
      </c>
      <c r="I31" s="92" t="s">
        <v>177</v>
      </c>
      <c r="J31" s="92" t="s">
        <v>106</v>
      </c>
      <c r="K31" s="92" t="s">
        <v>198</v>
      </c>
      <c r="L31" s="92" t="s">
        <v>181</v>
      </c>
      <c r="M31" s="42" t="s">
        <v>591</v>
      </c>
      <c r="N31" s="92" t="s">
        <v>104</v>
      </c>
      <c r="O31" s="92" t="s">
        <v>108</v>
      </c>
      <c r="P31" s="92"/>
      <c r="Q31" s="92"/>
      <c r="R31" s="92"/>
      <c r="S31" s="92" t="s">
        <v>90</v>
      </c>
      <c r="T31" s="92" t="s">
        <v>110</v>
      </c>
      <c r="U31" s="92" t="s">
        <v>170</v>
      </c>
      <c r="V31" s="92" t="s">
        <v>101</v>
      </c>
      <c r="W31" s="92" t="s">
        <v>411</v>
      </c>
      <c r="X31" s="92" t="s">
        <v>414</v>
      </c>
      <c r="Y31" s="92" t="s">
        <v>169</v>
      </c>
      <c r="Z31" s="112"/>
      <c r="AA31" s="112"/>
      <c r="AB31" s="112"/>
      <c r="AC31" s="112"/>
      <c r="AD31" s="92"/>
      <c r="AE31" s="104" t="s">
        <v>416</v>
      </c>
      <c r="AF31" s="92" t="s">
        <v>562</v>
      </c>
      <c r="AG31" s="121"/>
    </row>
    <row r="32" spans="1:33" x14ac:dyDescent="0.2">
      <c r="A32" s="120">
        <v>23</v>
      </c>
      <c r="B32" s="113">
        <v>44672</v>
      </c>
      <c r="C32" s="92" t="s">
        <v>203</v>
      </c>
      <c r="D32" s="92" t="s">
        <v>148</v>
      </c>
      <c r="E32" s="104" t="s">
        <v>346</v>
      </c>
      <c r="F32" s="92" t="s">
        <v>90</v>
      </c>
      <c r="G32" s="92" t="s">
        <v>224</v>
      </c>
      <c r="H32" s="92" t="s">
        <v>114</v>
      </c>
      <c r="I32" s="92" t="s">
        <v>177</v>
      </c>
      <c r="J32" s="92" t="s">
        <v>106</v>
      </c>
      <c r="K32" s="92" t="s">
        <v>208</v>
      </c>
      <c r="L32" s="92" t="s">
        <v>181</v>
      </c>
      <c r="M32" s="42" t="s">
        <v>586</v>
      </c>
      <c r="N32" s="92" t="s">
        <v>105</v>
      </c>
      <c r="O32" s="92" t="s">
        <v>111</v>
      </c>
      <c r="P32" s="92"/>
      <c r="Q32" s="92"/>
      <c r="R32" s="92"/>
      <c r="S32" s="92" t="s">
        <v>124</v>
      </c>
      <c r="T32" s="92" t="s">
        <v>106</v>
      </c>
      <c r="U32" s="92" t="s">
        <v>170</v>
      </c>
      <c r="V32" s="92" t="s">
        <v>101</v>
      </c>
      <c r="W32" s="92" t="s">
        <v>347</v>
      </c>
      <c r="X32" s="92" t="s">
        <v>348</v>
      </c>
      <c r="Y32" s="92" t="s">
        <v>169</v>
      </c>
      <c r="Z32" s="92"/>
      <c r="AA32" s="92"/>
      <c r="AB32" s="92"/>
      <c r="AC32" s="92"/>
      <c r="AD32" s="92" t="s">
        <v>107</v>
      </c>
      <c r="AE32" s="104" t="s">
        <v>351</v>
      </c>
      <c r="AF32" s="92" t="s">
        <v>351</v>
      </c>
      <c r="AG32" s="121"/>
    </row>
    <row r="33" spans="1:33" x14ac:dyDescent="0.2">
      <c r="A33" s="120">
        <v>24</v>
      </c>
      <c r="B33" s="113">
        <v>44672</v>
      </c>
      <c r="C33" s="92" t="s">
        <v>203</v>
      </c>
      <c r="D33" s="92" t="s">
        <v>148</v>
      </c>
      <c r="E33" s="104" t="s">
        <v>346</v>
      </c>
      <c r="F33" s="92" t="s">
        <v>90</v>
      </c>
      <c r="G33" s="92" t="s">
        <v>224</v>
      </c>
      <c r="H33" s="92" t="s">
        <v>114</v>
      </c>
      <c r="I33" s="92" t="s">
        <v>177</v>
      </c>
      <c r="J33" s="92" t="s">
        <v>106</v>
      </c>
      <c r="K33" s="92" t="s">
        <v>208</v>
      </c>
      <c r="L33" s="92" t="s">
        <v>181</v>
      </c>
      <c r="M33" s="42" t="s">
        <v>341</v>
      </c>
      <c r="N33" s="92" t="s">
        <v>105</v>
      </c>
      <c r="O33" s="92" t="s">
        <v>111</v>
      </c>
      <c r="P33" s="92"/>
      <c r="Q33" s="92"/>
      <c r="R33" s="92"/>
      <c r="S33" s="92" t="s">
        <v>124</v>
      </c>
      <c r="T33" s="92" t="s">
        <v>106</v>
      </c>
      <c r="U33" s="92" t="s">
        <v>170</v>
      </c>
      <c r="V33" s="92" t="s">
        <v>102</v>
      </c>
      <c r="W33" s="92" t="s">
        <v>347</v>
      </c>
      <c r="X33" s="92" t="s">
        <v>348</v>
      </c>
      <c r="Y33" s="92" t="s">
        <v>169</v>
      </c>
      <c r="Z33" s="92"/>
      <c r="AA33" s="92"/>
      <c r="AB33" s="92"/>
      <c r="AC33" s="92"/>
      <c r="AD33" s="92" t="s">
        <v>107</v>
      </c>
      <c r="AE33" s="104" t="s">
        <v>351</v>
      </c>
      <c r="AF33" s="92" t="s">
        <v>351</v>
      </c>
      <c r="AG33" s="121"/>
    </row>
    <row r="34" spans="1:33" x14ac:dyDescent="0.2">
      <c r="A34" s="118">
        <v>25</v>
      </c>
      <c r="B34" s="113">
        <v>44672</v>
      </c>
      <c r="C34" s="92" t="s">
        <v>203</v>
      </c>
      <c r="D34" s="92" t="s">
        <v>148</v>
      </c>
      <c r="E34" s="104" t="s">
        <v>346</v>
      </c>
      <c r="F34" s="92" t="s">
        <v>90</v>
      </c>
      <c r="G34" s="92" t="s">
        <v>224</v>
      </c>
      <c r="H34" s="92" t="s">
        <v>114</v>
      </c>
      <c r="I34" s="92" t="s">
        <v>177</v>
      </c>
      <c r="J34" s="92" t="s">
        <v>106</v>
      </c>
      <c r="K34" s="92" t="s">
        <v>208</v>
      </c>
      <c r="L34" s="92" t="s">
        <v>181</v>
      </c>
      <c r="M34" s="42" t="s">
        <v>592</v>
      </c>
      <c r="N34" s="92" t="s">
        <v>114</v>
      </c>
      <c r="O34" s="92" t="s">
        <v>111</v>
      </c>
      <c r="P34" s="92"/>
      <c r="Q34" s="92"/>
      <c r="R34" s="92"/>
      <c r="S34" s="92" t="s">
        <v>124</v>
      </c>
      <c r="T34" s="92" t="s">
        <v>106</v>
      </c>
      <c r="U34" s="92" t="s">
        <v>170</v>
      </c>
      <c r="V34" s="92" t="s">
        <v>102</v>
      </c>
      <c r="W34" s="92" t="s">
        <v>347</v>
      </c>
      <c r="X34" s="92" t="s">
        <v>348</v>
      </c>
      <c r="Y34" s="92" t="s">
        <v>169</v>
      </c>
      <c r="Z34" s="92"/>
      <c r="AA34" s="92"/>
      <c r="AB34" s="92"/>
      <c r="AC34" s="92"/>
      <c r="AD34" s="92" t="s">
        <v>107</v>
      </c>
      <c r="AE34" s="104" t="s">
        <v>351</v>
      </c>
      <c r="AF34" s="92" t="s">
        <v>351</v>
      </c>
      <c r="AG34" s="121"/>
    </row>
    <row r="35" spans="1:33" x14ac:dyDescent="0.2">
      <c r="A35" s="120">
        <v>26</v>
      </c>
      <c r="B35" s="113">
        <v>44672</v>
      </c>
      <c r="C35" s="92" t="s">
        <v>203</v>
      </c>
      <c r="D35" s="92" t="s">
        <v>148</v>
      </c>
      <c r="E35" s="104" t="s">
        <v>346</v>
      </c>
      <c r="F35" s="92" t="s">
        <v>90</v>
      </c>
      <c r="G35" s="92" t="s">
        <v>224</v>
      </c>
      <c r="H35" s="92" t="s">
        <v>114</v>
      </c>
      <c r="I35" s="92" t="s">
        <v>177</v>
      </c>
      <c r="J35" s="92" t="s">
        <v>106</v>
      </c>
      <c r="K35" s="92" t="s">
        <v>208</v>
      </c>
      <c r="L35" s="92" t="s">
        <v>181</v>
      </c>
      <c r="M35" s="42" t="s">
        <v>590</v>
      </c>
      <c r="N35" s="92" t="s">
        <v>105</v>
      </c>
      <c r="O35" s="92" t="s">
        <v>108</v>
      </c>
      <c r="P35" s="92"/>
      <c r="Q35" s="92"/>
      <c r="R35" s="92"/>
      <c r="S35" s="92" t="s">
        <v>91</v>
      </c>
      <c r="T35" s="92" t="s">
        <v>106</v>
      </c>
      <c r="U35" s="92" t="s">
        <v>170</v>
      </c>
      <c r="V35" s="92" t="s">
        <v>101</v>
      </c>
      <c r="W35" s="92" t="s">
        <v>347</v>
      </c>
      <c r="X35" s="92" t="s">
        <v>348</v>
      </c>
      <c r="Y35" s="92" t="s">
        <v>169</v>
      </c>
      <c r="Z35" s="92"/>
      <c r="AA35" s="92"/>
      <c r="AB35" s="92"/>
      <c r="AC35" s="92"/>
      <c r="AD35" s="92" t="s">
        <v>107</v>
      </c>
      <c r="AE35" s="104" t="s">
        <v>351</v>
      </c>
      <c r="AF35" s="92" t="s">
        <v>351</v>
      </c>
      <c r="AG35" s="121"/>
    </row>
    <row r="36" spans="1:33" x14ac:dyDescent="0.2">
      <c r="A36" s="120">
        <v>27</v>
      </c>
      <c r="B36" s="113">
        <v>44672</v>
      </c>
      <c r="C36" s="92" t="s">
        <v>203</v>
      </c>
      <c r="D36" s="92" t="s">
        <v>148</v>
      </c>
      <c r="E36" s="104" t="s">
        <v>346</v>
      </c>
      <c r="F36" s="92" t="s">
        <v>90</v>
      </c>
      <c r="G36" s="92" t="s">
        <v>224</v>
      </c>
      <c r="H36" s="92" t="s">
        <v>114</v>
      </c>
      <c r="I36" s="92" t="s">
        <v>177</v>
      </c>
      <c r="J36" s="92" t="s">
        <v>106</v>
      </c>
      <c r="K36" s="92" t="s">
        <v>208</v>
      </c>
      <c r="L36" s="92" t="s">
        <v>181</v>
      </c>
      <c r="M36" s="42" t="s">
        <v>272</v>
      </c>
      <c r="N36" s="92" t="s">
        <v>114</v>
      </c>
      <c r="O36" s="92" t="s">
        <v>108</v>
      </c>
      <c r="P36" s="92"/>
      <c r="Q36" s="92"/>
      <c r="R36" s="92"/>
      <c r="S36" s="92" t="s">
        <v>91</v>
      </c>
      <c r="T36" s="92" t="s">
        <v>106</v>
      </c>
      <c r="U36" s="92" t="s">
        <v>170</v>
      </c>
      <c r="V36" s="92" t="s">
        <v>101</v>
      </c>
      <c r="W36" s="92" t="s">
        <v>347</v>
      </c>
      <c r="X36" s="92" t="s">
        <v>348</v>
      </c>
      <c r="Y36" s="92" t="s">
        <v>169</v>
      </c>
      <c r="Z36" s="92"/>
      <c r="AA36" s="92"/>
      <c r="AB36" s="92"/>
      <c r="AC36" s="92"/>
      <c r="AD36" s="92" t="s">
        <v>107</v>
      </c>
      <c r="AE36" s="104" t="s">
        <v>351</v>
      </c>
      <c r="AF36" s="92" t="s">
        <v>351</v>
      </c>
      <c r="AG36" s="121"/>
    </row>
    <row r="37" spans="1:33" x14ac:dyDescent="0.2">
      <c r="A37" s="118">
        <v>28</v>
      </c>
      <c r="B37" s="113">
        <v>44672</v>
      </c>
      <c r="C37" s="92" t="s">
        <v>203</v>
      </c>
      <c r="D37" s="92" t="s">
        <v>148</v>
      </c>
      <c r="E37" s="104" t="s">
        <v>346</v>
      </c>
      <c r="F37" s="92" t="s">
        <v>90</v>
      </c>
      <c r="G37" s="92" t="s">
        <v>224</v>
      </c>
      <c r="H37" s="92" t="s">
        <v>114</v>
      </c>
      <c r="I37" s="92" t="s">
        <v>177</v>
      </c>
      <c r="J37" s="92" t="s">
        <v>106</v>
      </c>
      <c r="K37" s="92" t="s">
        <v>208</v>
      </c>
      <c r="L37" s="92" t="s">
        <v>181</v>
      </c>
      <c r="M37" s="42" t="s">
        <v>591</v>
      </c>
      <c r="N37" s="92" t="s">
        <v>104</v>
      </c>
      <c r="O37" s="92" t="s">
        <v>108</v>
      </c>
      <c r="P37" s="92"/>
      <c r="Q37" s="92"/>
      <c r="R37" s="92"/>
      <c r="S37" s="92" t="s">
        <v>90</v>
      </c>
      <c r="T37" s="92" t="s">
        <v>106</v>
      </c>
      <c r="U37" s="92" t="s">
        <v>170</v>
      </c>
      <c r="V37" s="92" t="s">
        <v>101</v>
      </c>
      <c r="W37" s="92" t="s">
        <v>347</v>
      </c>
      <c r="X37" s="92" t="s">
        <v>348</v>
      </c>
      <c r="Y37" s="92" t="s">
        <v>169</v>
      </c>
      <c r="Z37" s="92"/>
      <c r="AA37" s="92"/>
      <c r="AB37" s="92"/>
      <c r="AC37" s="92"/>
      <c r="AD37" s="92" t="s">
        <v>107</v>
      </c>
      <c r="AE37" s="104" t="s">
        <v>351</v>
      </c>
      <c r="AF37" s="92" t="s">
        <v>351</v>
      </c>
      <c r="AG37" s="121"/>
    </row>
    <row r="38" spans="1:33" x14ac:dyDescent="0.2">
      <c r="A38" s="120">
        <v>29</v>
      </c>
      <c r="B38" s="113">
        <v>44672</v>
      </c>
      <c r="C38" s="92" t="s">
        <v>203</v>
      </c>
      <c r="D38" s="92" t="s">
        <v>148</v>
      </c>
      <c r="E38" s="104" t="s">
        <v>346</v>
      </c>
      <c r="F38" s="92" t="s">
        <v>90</v>
      </c>
      <c r="G38" s="92" t="s">
        <v>224</v>
      </c>
      <c r="H38" s="92" t="s">
        <v>114</v>
      </c>
      <c r="I38" s="92" t="s">
        <v>177</v>
      </c>
      <c r="J38" s="92" t="s">
        <v>106</v>
      </c>
      <c r="K38" s="92" t="s">
        <v>208</v>
      </c>
      <c r="L38" s="92" t="s">
        <v>181</v>
      </c>
      <c r="M38" s="42" t="s">
        <v>526</v>
      </c>
      <c r="N38" s="92" t="s">
        <v>114</v>
      </c>
      <c r="O38" s="92" t="s">
        <v>108</v>
      </c>
      <c r="P38" s="92"/>
      <c r="Q38" s="92"/>
      <c r="R38" s="92"/>
      <c r="S38" s="92" t="s">
        <v>90</v>
      </c>
      <c r="T38" s="92" t="s">
        <v>106</v>
      </c>
      <c r="U38" s="92" t="s">
        <v>170</v>
      </c>
      <c r="V38" s="92" t="s">
        <v>101</v>
      </c>
      <c r="W38" s="92" t="s">
        <v>347</v>
      </c>
      <c r="X38" s="92" t="s">
        <v>348</v>
      </c>
      <c r="Y38" s="92" t="s">
        <v>169</v>
      </c>
      <c r="Z38" s="92"/>
      <c r="AA38" s="92"/>
      <c r="AB38" s="92"/>
      <c r="AC38" s="92"/>
      <c r="AD38" s="92" t="s">
        <v>107</v>
      </c>
      <c r="AE38" s="104" t="s">
        <v>351</v>
      </c>
      <c r="AF38" s="92" t="s">
        <v>351</v>
      </c>
      <c r="AG38" s="121"/>
    </row>
    <row r="39" spans="1:33" x14ac:dyDescent="0.2">
      <c r="A39" s="120">
        <v>30</v>
      </c>
      <c r="B39" s="113">
        <v>44672</v>
      </c>
      <c r="C39" s="92" t="s">
        <v>203</v>
      </c>
      <c r="D39" s="92" t="s">
        <v>148</v>
      </c>
      <c r="E39" s="104" t="s">
        <v>346</v>
      </c>
      <c r="F39" s="92" t="s">
        <v>90</v>
      </c>
      <c r="G39" s="92" t="s">
        <v>224</v>
      </c>
      <c r="H39" s="92" t="s">
        <v>114</v>
      </c>
      <c r="I39" s="92" t="s">
        <v>177</v>
      </c>
      <c r="J39" s="92" t="s">
        <v>106</v>
      </c>
      <c r="K39" s="92" t="s">
        <v>208</v>
      </c>
      <c r="L39" s="92" t="s">
        <v>181</v>
      </c>
      <c r="M39" s="42" t="s">
        <v>587</v>
      </c>
      <c r="N39" s="92" t="s">
        <v>105</v>
      </c>
      <c r="O39" s="114" t="s">
        <v>111</v>
      </c>
      <c r="P39" s="92"/>
      <c r="Q39" s="92"/>
      <c r="R39" s="92"/>
      <c r="S39" s="92" t="s">
        <v>124</v>
      </c>
      <c r="T39" s="92" t="s">
        <v>106</v>
      </c>
      <c r="U39" s="92" t="s">
        <v>170</v>
      </c>
      <c r="V39" s="92" t="s">
        <v>101</v>
      </c>
      <c r="W39" s="92" t="s">
        <v>347</v>
      </c>
      <c r="X39" s="92" t="s">
        <v>348</v>
      </c>
      <c r="Y39" s="92" t="s">
        <v>169</v>
      </c>
      <c r="Z39" s="92"/>
      <c r="AA39" s="92"/>
      <c r="AB39" s="92"/>
      <c r="AC39" s="92"/>
      <c r="AD39" s="92" t="s">
        <v>107</v>
      </c>
      <c r="AE39" s="104" t="s">
        <v>351</v>
      </c>
      <c r="AF39" s="92" t="s">
        <v>351</v>
      </c>
      <c r="AG39" s="121"/>
    </row>
    <row r="40" spans="1:33" x14ac:dyDescent="0.2">
      <c r="A40" s="118">
        <v>31</v>
      </c>
      <c r="B40" s="113">
        <v>44672</v>
      </c>
      <c r="C40" s="92" t="s">
        <v>203</v>
      </c>
      <c r="D40" s="92" t="s">
        <v>148</v>
      </c>
      <c r="E40" s="104" t="s">
        <v>346</v>
      </c>
      <c r="F40" s="92" t="s">
        <v>90</v>
      </c>
      <c r="G40" s="92" t="s">
        <v>224</v>
      </c>
      <c r="H40" s="92" t="s">
        <v>114</v>
      </c>
      <c r="I40" s="92" t="s">
        <v>177</v>
      </c>
      <c r="J40" s="92" t="s">
        <v>106</v>
      </c>
      <c r="K40" s="92" t="s">
        <v>208</v>
      </c>
      <c r="L40" s="92" t="s">
        <v>181</v>
      </c>
      <c r="M40" s="42" t="s">
        <v>593</v>
      </c>
      <c r="N40" s="92" t="s">
        <v>114</v>
      </c>
      <c r="O40" s="92" t="s">
        <v>111</v>
      </c>
      <c r="P40" s="92"/>
      <c r="Q40" s="92"/>
      <c r="R40" s="92"/>
      <c r="S40" s="92" t="s">
        <v>124</v>
      </c>
      <c r="T40" s="92" t="s">
        <v>106</v>
      </c>
      <c r="U40" s="92" t="s">
        <v>170</v>
      </c>
      <c r="V40" s="92" t="s">
        <v>101</v>
      </c>
      <c r="W40" s="92" t="s">
        <v>347</v>
      </c>
      <c r="X40" s="92" t="s">
        <v>348</v>
      </c>
      <c r="Y40" s="92" t="s">
        <v>169</v>
      </c>
      <c r="Z40" s="92"/>
      <c r="AA40" s="92"/>
      <c r="AB40" s="92"/>
      <c r="AC40" s="92"/>
      <c r="AD40" s="92" t="s">
        <v>107</v>
      </c>
      <c r="AE40" s="104" t="s">
        <v>351</v>
      </c>
      <c r="AF40" s="92" t="s">
        <v>351</v>
      </c>
      <c r="AG40" s="121"/>
    </row>
    <row r="41" spans="1:33" x14ac:dyDescent="0.2">
      <c r="A41" s="120">
        <v>32</v>
      </c>
      <c r="B41" s="113">
        <v>44672</v>
      </c>
      <c r="C41" s="92" t="s">
        <v>203</v>
      </c>
      <c r="D41" s="92" t="s">
        <v>148</v>
      </c>
      <c r="E41" s="104" t="s">
        <v>346</v>
      </c>
      <c r="F41" s="92" t="s">
        <v>90</v>
      </c>
      <c r="G41" s="92" t="s">
        <v>224</v>
      </c>
      <c r="H41" s="92" t="s">
        <v>114</v>
      </c>
      <c r="I41" s="92" t="s">
        <v>177</v>
      </c>
      <c r="J41" s="92" t="s">
        <v>106</v>
      </c>
      <c r="K41" s="92" t="s">
        <v>208</v>
      </c>
      <c r="L41" s="92" t="s">
        <v>181</v>
      </c>
      <c r="M41" s="42" t="s">
        <v>588</v>
      </c>
      <c r="N41" s="92" t="s">
        <v>105</v>
      </c>
      <c r="O41" s="92" t="s">
        <v>111</v>
      </c>
      <c r="P41" s="92"/>
      <c r="Q41" s="92"/>
      <c r="R41" s="92"/>
      <c r="S41" s="92" t="s">
        <v>122</v>
      </c>
      <c r="T41" s="92" t="s">
        <v>106</v>
      </c>
      <c r="U41" s="92" t="s">
        <v>170</v>
      </c>
      <c r="V41" s="92" t="s">
        <v>101</v>
      </c>
      <c r="W41" s="92" t="s">
        <v>347</v>
      </c>
      <c r="X41" s="92" t="s">
        <v>348</v>
      </c>
      <c r="Y41" s="92" t="s">
        <v>169</v>
      </c>
      <c r="Z41" s="92"/>
      <c r="AA41" s="92"/>
      <c r="AB41" s="92"/>
      <c r="AC41" s="92"/>
      <c r="AD41" s="92" t="s">
        <v>107</v>
      </c>
      <c r="AE41" s="104" t="s">
        <v>351</v>
      </c>
      <c r="AF41" s="92" t="s">
        <v>351</v>
      </c>
      <c r="AG41" s="121"/>
    </row>
    <row r="42" spans="1:33" x14ac:dyDescent="0.2">
      <c r="A42" s="120">
        <v>33</v>
      </c>
      <c r="B42" s="113">
        <v>44672</v>
      </c>
      <c r="C42" s="92" t="s">
        <v>203</v>
      </c>
      <c r="D42" s="92" t="s">
        <v>148</v>
      </c>
      <c r="E42" s="104" t="s">
        <v>346</v>
      </c>
      <c r="F42" s="92" t="s">
        <v>90</v>
      </c>
      <c r="G42" s="92" t="s">
        <v>224</v>
      </c>
      <c r="H42" s="92" t="s">
        <v>114</v>
      </c>
      <c r="I42" s="92" t="s">
        <v>177</v>
      </c>
      <c r="J42" s="92" t="s">
        <v>106</v>
      </c>
      <c r="K42" s="92" t="s">
        <v>208</v>
      </c>
      <c r="L42" s="92" t="s">
        <v>181</v>
      </c>
      <c r="M42" s="42" t="s">
        <v>594</v>
      </c>
      <c r="N42" s="92" t="s">
        <v>114</v>
      </c>
      <c r="O42" s="92" t="s">
        <v>111</v>
      </c>
      <c r="P42" s="92"/>
      <c r="Q42" s="92"/>
      <c r="R42" s="92"/>
      <c r="S42" s="92" t="s">
        <v>122</v>
      </c>
      <c r="T42" s="92" t="s">
        <v>106</v>
      </c>
      <c r="U42" s="92" t="s">
        <v>170</v>
      </c>
      <c r="V42" s="92" t="s">
        <v>101</v>
      </c>
      <c r="W42" s="92" t="s">
        <v>347</v>
      </c>
      <c r="X42" s="92" t="s">
        <v>348</v>
      </c>
      <c r="Y42" s="92" t="s">
        <v>169</v>
      </c>
      <c r="Z42" s="92"/>
      <c r="AA42" s="92"/>
      <c r="AB42" s="92"/>
      <c r="AC42" s="92"/>
      <c r="AD42" s="92" t="s">
        <v>107</v>
      </c>
      <c r="AE42" s="104" t="s">
        <v>351</v>
      </c>
      <c r="AF42" s="92" t="s">
        <v>351</v>
      </c>
      <c r="AG42" s="121"/>
    </row>
    <row r="43" spans="1:33" x14ac:dyDescent="0.2">
      <c r="A43" s="118">
        <v>34</v>
      </c>
      <c r="B43" s="113">
        <v>44672</v>
      </c>
      <c r="C43" s="92" t="s">
        <v>203</v>
      </c>
      <c r="D43" s="92" t="s">
        <v>148</v>
      </c>
      <c r="E43" s="104" t="s">
        <v>346</v>
      </c>
      <c r="F43" s="92" t="s">
        <v>90</v>
      </c>
      <c r="G43" s="92" t="s">
        <v>224</v>
      </c>
      <c r="H43" s="92" t="s">
        <v>114</v>
      </c>
      <c r="I43" s="92" t="s">
        <v>177</v>
      </c>
      <c r="J43" s="92" t="s">
        <v>106</v>
      </c>
      <c r="K43" s="92" t="s">
        <v>208</v>
      </c>
      <c r="L43" s="92" t="s">
        <v>181</v>
      </c>
      <c r="M43" s="42" t="s">
        <v>589</v>
      </c>
      <c r="N43" s="92" t="s">
        <v>105</v>
      </c>
      <c r="O43" s="101" t="s">
        <v>115</v>
      </c>
      <c r="P43" s="92"/>
      <c r="Q43" s="92"/>
      <c r="R43" s="92"/>
      <c r="S43" s="92" t="s">
        <v>123</v>
      </c>
      <c r="T43" s="92" t="s">
        <v>106</v>
      </c>
      <c r="U43" s="92" t="s">
        <v>170</v>
      </c>
      <c r="V43" s="92" t="s">
        <v>101</v>
      </c>
      <c r="W43" s="92" t="s">
        <v>347</v>
      </c>
      <c r="X43" s="92" t="s">
        <v>348</v>
      </c>
      <c r="Y43" s="92" t="s">
        <v>169</v>
      </c>
      <c r="Z43" s="92"/>
      <c r="AA43" s="92"/>
      <c r="AB43" s="92"/>
      <c r="AC43" s="92"/>
      <c r="AD43" s="92" t="s">
        <v>107</v>
      </c>
      <c r="AE43" s="104" t="s">
        <v>351</v>
      </c>
      <c r="AF43" s="92" t="s">
        <v>351</v>
      </c>
      <c r="AG43" s="121"/>
    </row>
    <row r="44" spans="1:33" x14ac:dyDescent="0.2">
      <c r="A44" s="120">
        <v>35</v>
      </c>
      <c r="B44" s="113">
        <v>44672</v>
      </c>
      <c r="C44" s="92" t="s">
        <v>203</v>
      </c>
      <c r="D44" s="92" t="s">
        <v>148</v>
      </c>
      <c r="E44" s="104" t="s">
        <v>346</v>
      </c>
      <c r="F44" s="92" t="s">
        <v>90</v>
      </c>
      <c r="G44" s="92" t="s">
        <v>224</v>
      </c>
      <c r="H44" s="92" t="s">
        <v>114</v>
      </c>
      <c r="I44" s="92" t="s">
        <v>177</v>
      </c>
      <c r="J44" s="92" t="s">
        <v>106</v>
      </c>
      <c r="K44" s="92" t="s">
        <v>208</v>
      </c>
      <c r="L44" s="92" t="s">
        <v>181</v>
      </c>
      <c r="M44" s="42" t="s">
        <v>342</v>
      </c>
      <c r="N44" s="92" t="s">
        <v>114</v>
      </c>
      <c r="O44" s="92" t="s">
        <v>111</v>
      </c>
      <c r="P44" s="92"/>
      <c r="Q44" s="92"/>
      <c r="R44" s="92"/>
      <c r="S44" s="92" t="s">
        <v>123</v>
      </c>
      <c r="T44" s="92" t="s">
        <v>106</v>
      </c>
      <c r="U44" s="92" t="s">
        <v>170</v>
      </c>
      <c r="V44" s="92" t="s">
        <v>101</v>
      </c>
      <c r="W44" s="92" t="s">
        <v>347</v>
      </c>
      <c r="X44" s="92" t="s">
        <v>348</v>
      </c>
      <c r="Y44" s="92" t="s">
        <v>169</v>
      </c>
      <c r="Z44" s="92"/>
      <c r="AA44" s="92"/>
      <c r="AB44" s="92"/>
      <c r="AC44" s="92"/>
      <c r="AD44" s="92" t="s">
        <v>107</v>
      </c>
      <c r="AE44" s="104" t="s">
        <v>351</v>
      </c>
      <c r="AF44" s="92" t="s">
        <v>351</v>
      </c>
      <c r="AG44" s="121"/>
    </row>
    <row r="45" spans="1:33" x14ac:dyDescent="0.2">
      <c r="A45" s="120">
        <v>36</v>
      </c>
      <c r="B45" s="113">
        <v>44672</v>
      </c>
      <c r="C45" s="92" t="s">
        <v>203</v>
      </c>
      <c r="D45" s="92" t="s">
        <v>215</v>
      </c>
      <c r="E45" s="104" t="s">
        <v>519</v>
      </c>
      <c r="F45" s="92" t="s">
        <v>90</v>
      </c>
      <c r="G45" s="92" t="s">
        <v>224</v>
      </c>
      <c r="H45" s="92" t="s">
        <v>114</v>
      </c>
      <c r="I45" s="92" t="s">
        <v>177</v>
      </c>
      <c r="J45" s="92" t="s">
        <v>106</v>
      </c>
      <c r="K45" s="92" t="s">
        <v>198</v>
      </c>
      <c r="L45" s="92" t="s">
        <v>181</v>
      </c>
      <c r="M45" s="42" t="s">
        <v>520</v>
      </c>
      <c r="N45" s="92" t="s">
        <v>104</v>
      </c>
      <c r="O45" s="92" t="s">
        <v>117</v>
      </c>
      <c r="P45" s="92"/>
      <c r="Q45" s="92"/>
      <c r="R45" s="92"/>
      <c r="S45" s="92" t="s">
        <v>120</v>
      </c>
      <c r="T45" s="92" t="s">
        <v>110</v>
      </c>
      <c r="U45" s="92" t="s">
        <v>170</v>
      </c>
      <c r="V45" s="92" t="s">
        <v>102</v>
      </c>
      <c r="W45" s="92" t="s">
        <v>521</v>
      </c>
      <c r="X45" s="92" t="s">
        <v>522</v>
      </c>
      <c r="Y45" s="92" t="s">
        <v>169</v>
      </c>
      <c r="Z45" s="92"/>
      <c r="AA45" s="92"/>
      <c r="AB45" s="92"/>
      <c r="AC45" s="92"/>
      <c r="AD45" s="92"/>
      <c r="AE45" s="104" t="s">
        <v>523</v>
      </c>
      <c r="AF45" s="92" t="s">
        <v>563</v>
      </c>
      <c r="AG45" s="121"/>
    </row>
    <row r="46" spans="1:33" x14ac:dyDescent="0.2">
      <c r="A46" s="118">
        <v>37</v>
      </c>
      <c r="B46" s="113">
        <v>44672</v>
      </c>
      <c r="C46" s="92" t="s">
        <v>203</v>
      </c>
      <c r="D46" s="92" t="s">
        <v>215</v>
      </c>
      <c r="E46" s="104" t="s">
        <v>519</v>
      </c>
      <c r="F46" s="92" t="s">
        <v>90</v>
      </c>
      <c r="G46" s="92" t="s">
        <v>224</v>
      </c>
      <c r="H46" s="92" t="s">
        <v>114</v>
      </c>
      <c r="I46" s="92" t="s">
        <v>177</v>
      </c>
      <c r="J46" s="92" t="s">
        <v>106</v>
      </c>
      <c r="K46" s="92" t="s">
        <v>198</v>
      </c>
      <c r="L46" s="92" t="s">
        <v>181</v>
      </c>
      <c r="M46" s="42" t="s">
        <v>524</v>
      </c>
      <c r="N46" s="92" t="s">
        <v>105</v>
      </c>
      <c r="O46" s="92" t="s">
        <v>117</v>
      </c>
      <c r="P46" s="92"/>
      <c r="Q46" s="92"/>
      <c r="R46" s="92"/>
      <c r="S46" s="92" t="s">
        <v>120</v>
      </c>
      <c r="T46" s="92" t="s">
        <v>110</v>
      </c>
      <c r="U46" s="92" t="s">
        <v>170</v>
      </c>
      <c r="V46" s="92" t="s">
        <v>102</v>
      </c>
      <c r="W46" s="92" t="s">
        <v>521</v>
      </c>
      <c r="X46" s="92" t="s">
        <v>525</v>
      </c>
      <c r="Y46" s="92" t="s">
        <v>169</v>
      </c>
      <c r="Z46" s="92"/>
      <c r="AA46" s="92"/>
      <c r="AB46" s="92"/>
      <c r="AC46" s="92"/>
      <c r="AD46" s="92"/>
      <c r="AE46" s="104" t="s">
        <v>523</v>
      </c>
      <c r="AF46" s="92" t="s">
        <v>563</v>
      </c>
      <c r="AG46" s="121"/>
    </row>
    <row r="47" spans="1:33" x14ac:dyDescent="0.2">
      <c r="A47" s="120">
        <v>38</v>
      </c>
      <c r="B47" s="113">
        <v>44672</v>
      </c>
      <c r="C47" s="92" t="s">
        <v>203</v>
      </c>
      <c r="D47" s="92" t="s">
        <v>215</v>
      </c>
      <c r="E47" s="104" t="s">
        <v>519</v>
      </c>
      <c r="F47" s="92" t="s">
        <v>90</v>
      </c>
      <c r="G47" s="92" t="s">
        <v>224</v>
      </c>
      <c r="H47" s="92" t="s">
        <v>114</v>
      </c>
      <c r="I47" s="92" t="s">
        <v>177</v>
      </c>
      <c r="J47" s="92" t="s">
        <v>106</v>
      </c>
      <c r="K47" s="92" t="s">
        <v>198</v>
      </c>
      <c r="L47" s="92" t="s">
        <v>181</v>
      </c>
      <c r="M47" s="42" t="s">
        <v>526</v>
      </c>
      <c r="N47" s="92" t="s">
        <v>114</v>
      </c>
      <c r="O47" s="92" t="s">
        <v>108</v>
      </c>
      <c r="P47" s="92"/>
      <c r="Q47" s="92"/>
      <c r="R47" s="92"/>
      <c r="S47" s="92" t="s">
        <v>90</v>
      </c>
      <c r="T47" s="92" t="s">
        <v>110</v>
      </c>
      <c r="U47" s="92" t="s">
        <v>170</v>
      </c>
      <c r="V47" s="92" t="s">
        <v>102</v>
      </c>
      <c r="W47" s="92" t="s">
        <v>521</v>
      </c>
      <c r="X47" s="92" t="s">
        <v>525</v>
      </c>
      <c r="Y47" s="92" t="s">
        <v>169</v>
      </c>
      <c r="Z47" s="92"/>
      <c r="AA47" s="92"/>
      <c r="AB47" s="92"/>
      <c r="AC47" s="92"/>
      <c r="AD47" s="92"/>
      <c r="AE47" s="104" t="s">
        <v>523</v>
      </c>
      <c r="AF47" s="92" t="s">
        <v>563</v>
      </c>
      <c r="AG47" s="121"/>
    </row>
    <row r="48" spans="1:33" x14ac:dyDescent="0.2">
      <c r="A48" s="120">
        <v>39</v>
      </c>
      <c r="B48" s="113">
        <v>44672</v>
      </c>
      <c r="C48" s="92" t="s">
        <v>203</v>
      </c>
      <c r="D48" s="92" t="s">
        <v>215</v>
      </c>
      <c r="E48" s="104" t="s">
        <v>519</v>
      </c>
      <c r="F48" s="92" t="s">
        <v>90</v>
      </c>
      <c r="G48" s="92" t="s">
        <v>224</v>
      </c>
      <c r="H48" s="92" t="s">
        <v>114</v>
      </c>
      <c r="I48" s="92" t="s">
        <v>177</v>
      </c>
      <c r="J48" s="92" t="s">
        <v>106</v>
      </c>
      <c r="K48" s="92" t="s">
        <v>198</v>
      </c>
      <c r="L48" s="92" t="s">
        <v>181</v>
      </c>
      <c r="M48" s="42" t="s">
        <v>527</v>
      </c>
      <c r="N48" s="92" t="s">
        <v>105</v>
      </c>
      <c r="O48" s="92" t="s">
        <v>18</v>
      </c>
      <c r="P48" s="92" t="s">
        <v>427</v>
      </c>
      <c r="Q48" s="92"/>
      <c r="R48" s="92" t="s">
        <v>209</v>
      </c>
      <c r="S48" s="92" t="s">
        <v>120</v>
      </c>
      <c r="T48" s="92" t="s">
        <v>110</v>
      </c>
      <c r="U48" s="92" t="s">
        <v>170</v>
      </c>
      <c r="V48" s="92" t="s">
        <v>102</v>
      </c>
      <c r="W48" s="92" t="s">
        <v>521</v>
      </c>
      <c r="X48" s="92" t="s">
        <v>525</v>
      </c>
      <c r="Y48" s="92" t="s">
        <v>169</v>
      </c>
      <c r="Z48" s="92"/>
      <c r="AA48" s="92"/>
      <c r="AB48" s="92"/>
      <c r="AC48" s="92"/>
      <c r="AD48" s="92"/>
      <c r="AE48" s="104" t="s">
        <v>523</v>
      </c>
      <c r="AF48" s="92" t="s">
        <v>563</v>
      </c>
      <c r="AG48" s="121"/>
    </row>
    <row r="49" spans="1:33" x14ac:dyDescent="0.2">
      <c r="A49" s="118">
        <v>40</v>
      </c>
      <c r="B49" s="113">
        <v>44672</v>
      </c>
      <c r="C49" s="92" t="s">
        <v>203</v>
      </c>
      <c r="D49" s="92" t="s">
        <v>215</v>
      </c>
      <c r="E49" s="104" t="s">
        <v>528</v>
      </c>
      <c r="F49" s="92" t="s">
        <v>90</v>
      </c>
      <c r="G49" s="92" t="s">
        <v>224</v>
      </c>
      <c r="H49" s="92" t="s">
        <v>114</v>
      </c>
      <c r="I49" s="92" t="s">
        <v>177</v>
      </c>
      <c r="J49" s="92" t="s">
        <v>106</v>
      </c>
      <c r="K49" s="92" t="s">
        <v>198</v>
      </c>
      <c r="L49" s="92" t="s">
        <v>181</v>
      </c>
      <c r="M49" s="42" t="s">
        <v>284</v>
      </c>
      <c r="N49" s="92" t="s">
        <v>114</v>
      </c>
      <c r="O49" s="92" t="s">
        <v>108</v>
      </c>
      <c r="P49" s="92"/>
      <c r="Q49" s="92"/>
      <c r="R49" s="92" t="s">
        <v>209</v>
      </c>
      <c r="S49" s="92" t="s">
        <v>90</v>
      </c>
      <c r="T49" s="92" t="s">
        <v>110</v>
      </c>
      <c r="U49" s="92" t="s">
        <v>170</v>
      </c>
      <c r="V49" s="92" t="s">
        <v>102</v>
      </c>
      <c r="W49" s="92" t="s">
        <v>529</v>
      </c>
      <c r="X49" s="92" t="s">
        <v>530</v>
      </c>
      <c r="Y49" s="92" t="s">
        <v>169</v>
      </c>
      <c r="Z49" s="92"/>
      <c r="AA49" s="92"/>
      <c r="AB49" s="92"/>
      <c r="AC49" s="92"/>
      <c r="AD49" s="92"/>
      <c r="AE49" s="104" t="s">
        <v>531</v>
      </c>
      <c r="AF49" s="92" t="s">
        <v>563</v>
      </c>
      <c r="AG49" s="121"/>
    </row>
    <row r="50" spans="1:33" x14ac:dyDescent="0.2">
      <c r="A50" s="120">
        <v>41</v>
      </c>
      <c r="B50" s="113">
        <v>44672</v>
      </c>
      <c r="C50" s="92" t="s">
        <v>203</v>
      </c>
      <c r="D50" s="92" t="s">
        <v>215</v>
      </c>
      <c r="E50" s="104" t="s">
        <v>528</v>
      </c>
      <c r="F50" s="92" t="s">
        <v>90</v>
      </c>
      <c r="G50" s="92" t="s">
        <v>224</v>
      </c>
      <c r="H50" s="92" t="s">
        <v>114</v>
      </c>
      <c r="I50" s="92" t="s">
        <v>177</v>
      </c>
      <c r="J50" s="92" t="s">
        <v>106</v>
      </c>
      <c r="K50" s="92" t="s">
        <v>198</v>
      </c>
      <c r="L50" s="92" t="s">
        <v>181</v>
      </c>
      <c r="M50" s="42" t="s">
        <v>532</v>
      </c>
      <c r="N50" s="92" t="s">
        <v>105</v>
      </c>
      <c r="O50" s="92" t="s">
        <v>18</v>
      </c>
      <c r="P50" s="92" t="s">
        <v>427</v>
      </c>
      <c r="Q50" s="92"/>
      <c r="R50" s="92" t="s">
        <v>209</v>
      </c>
      <c r="S50" s="92" t="s">
        <v>95</v>
      </c>
      <c r="T50" s="92" t="s">
        <v>110</v>
      </c>
      <c r="U50" s="92" t="s">
        <v>170</v>
      </c>
      <c r="V50" s="92" t="s">
        <v>101</v>
      </c>
      <c r="W50" s="92" t="s">
        <v>533</v>
      </c>
      <c r="X50" s="92" t="s">
        <v>530</v>
      </c>
      <c r="Y50" s="92" t="s">
        <v>169</v>
      </c>
      <c r="Z50" s="92"/>
      <c r="AA50" s="92"/>
      <c r="AB50" s="92"/>
      <c r="AC50" s="92"/>
      <c r="AD50" s="92"/>
      <c r="AE50" s="104" t="s">
        <v>531</v>
      </c>
      <c r="AF50" s="92" t="s">
        <v>563</v>
      </c>
      <c r="AG50" s="121"/>
    </row>
    <row r="51" spans="1:33" x14ac:dyDescent="0.2">
      <c r="A51" s="120">
        <v>42</v>
      </c>
      <c r="B51" s="113">
        <v>44672</v>
      </c>
      <c r="C51" s="92" t="s">
        <v>203</v>
      </c>
      <c r="D51" s="92" t="s">
        <v>215</v>
      </c>
      <c r="E51" s="104" t="s">
        <v>528</v>
      </c>
      <c r="F51" s="92" t="s">
        <v>90</v>
      </c>
      <c r="G51" s="92" t="s">
        <v>224</v>
      </c>
      <c r="H51" s="92" t="s">
        <v>114</v>
      </c>
      <c r="I51" s="92" t="s">
        <v>177</v>
      </c>
      <c r="J51" s="92" t="s">
        <v>106</v>
      </c>
      <c r="K51" s="92" t="s">
        <v>198</v>
      </c>
      <c r="L51" s="92" t="s">
        <v>181</v>
      </c>
      <c r="M51" s="42" t="s">
        <v>534</v>
      </c>
      <c r="N51" s="92" t="s">
        <v>105</v>
      </c>
      <c r="O51" s="92" t="s">
        <v>117</v>
      </c>
      <c r="P51" s="92"/>
      <c r="Q51" s="92"/>
      <c r="R51" s="92"/>
      <c r="S51" s="92" t="s">
        <v>95</v>
      </c>
      <c r="T51" s="92" t="s">
        <v>110</v>
      </c>
      <c r="U51" s="92" t="s">
        <v>170</v>
      </c>
      <c r="V51" s="92" t="s">
        <v>101</v>
      </c>
      <c r="W51" s="92" t="s">
        <v>533</v>
      </c>
      <c r="X51" s="92" t="s">
        <v>530</v>
      </c>
      <c r="Y51" s="92" t="s">
        <v>169</v>
      </c>
      <c r="Z51" s="92"/>
      <c r="AA51" s="92"/>
      <c r="AB51" s="92"/>
      <c r="AC51" s="92"/>
      <c r="AD51" s="92"/>
      <c r="AE51" s="104" t="s">
        <v>531</v>
      </c>
      <c r="AF51" s="92" t="s">
        <v>563</v>
      </c>
      <c r="AG51" s="121"/>
    </row>
    <row r="52" spans="1:33" x14ac:dyDescent="0.2">
      <c r="A52" s="118">
        <v>43</v>
      </c>
      <c r="B52" s="113">
        <v>44672</v>
      </c>
      <c r="C52" s="92" t="s">
        <v>203</v>
      </c>
      <c r="D52" s="92" t="s">
        <v>215</v>
      </c>
      <c r="E52" s="104" t="s">
        <v>528</v>
      </c>
      <c r="F52" s="92" t="s">
        <v>90</v>
      </c>
      <c r="G52" s="92" t="s">
        <v>224</v>
      </c>
      <c r="H52" s="92" t="s">
        <v>114</v>
      </c>
      <c r="I52" s="92" t="s">
        <v>177</v>
      </c>
      <c r="J52" s="92" t="s">
        <v>106</v>
      </c>
      <c r="K52" s="92" t="s">
        <v>198</v>
      </c>
      <c r="L52" s="92" t="s">
        <v>181</v>
      </c>
      <c r="M52" s="42" t="s">
        <v>535</v>
      </c>
      <c r="N52" s="92" t="s">
        <v>105</v>
      </c>
      <c r="O52" s="92" t="s">
        <v>117</v>
      </c>
      <c r="P52" s="92"/>
      <c r="Q52" s="92"/>
      <c r="R52" s="92"/>
      <c r="S52" s="92" t="s">
        <v>95</v>
      </c>
      <c r="T52" s="92" t="s">
        <v>110</v>
      </c>
      <c r="U52" s="92" t="s">
        <v>170</v>
      </c>
      <c r="V52" s="92" t="s">
        <v>102</v>
      </c>
      <c r="W52" s="92" t="s">
        <v>536</v>
      </c>
      <c r="X52" s="92" t="s">
        <v>530</v>
      </c>
      <c r="Y52" s="92" t="s">
        <v>169</v>
      </c>
      <c r="Z52" s="92"/>
      <c r="AA52" s="92"/>
      <c r="AB52" s="92"/>
      <c r="AC52" s="92"/>
      <c r="AD52" s="92"/>
      <c r="AE52" s="104" t="s">
        <v>531</v>
      </c>
      <c r="AF52" s="92" t="s">
        <v>563</v>
      </c>
      <c r="AG52" s="121"/>
    </row>
    <row r="53" spans="1:33" x14ac:dyDescent="0.2">
      <c r="A53" s="120">
        <v>44</v>
      </c>
      <c r="B53" s="113">
        <v>44672</v>
      </c>
      <c r="C53" s="92" t="s">
        <v>203</v>
      </c>
      <c r="D53" s="92" t="s">
        <v>149</v>
      </c>
      <c r="E53" s="104" t="s">
        <v>343</v>
      </c>
      <c r="F53" s="92" t="s">
        <v>90</v>
      </c>
      <c r="G53" s="92" t="s">
        <v>224</v>
      </c>
      <c r="H53" s="92" t="s">
        <v>114</v>
      </c>
      <c r="I53" s="92" t="s">
        <v>177</v>
      </c>
      <c r="J53" s="92" t="s">
        <v>106</v>
      </c>
      <c r="K53" s="92" t="s">
        <v>208</v>
      </c>
      <c r="L53" s="92" t="s">
        <v>179</v>
      </c>
      <c r="M53" s="42" t="s">
        <v>586</v>
      </c>
      <c r="N53" s="92" t="s">
        <v>105</v>
      </c>
      <c r="O53" s="92" t="s">
        <v>111</v>
      </c>
      <c r="P53" s="92"/>
      <c r="Q53" s="92"/>
      <c r="R53" s="92" t="s">
        <v>209</v>
      </c>
      <c r="S53" s="92" t="s">
        <v>124</v>
      </c>
      <c r="T53" s="92" t="s">
        <v>106</v>
      </c>
      <c r="U53" s="92" t="s">
        <v>170</v>
      </c>
      <c r="V53" s="92" t="s">
        <v>101</v>
      </c>
      <c r="W53" s="92" t="s">
        <v>344</v>
      </c>
      <c r="X53" s="92" t="s">
        <v>345</v>
      </c>
      <c r="Y53" s="92" t="s">
        <v>169</v>
      </c>
      <c r="Z53" s="92"/>
      <c r="AA53" s="92"/>
      <c r="AB53" s="92"/>
      <c r="AC53" s="92"/>
      <c r="AD53" s="92" t="s">
        <v>107</v>
      </c>
      <c r="AE53" s="104" t="s">
        <v>350</v>
      </c>
      <c r="AF53" s="92" t="s">
        <v>350</v>
      </c>
      <c r="AG53" s="121"/>
    </row>
    <row r="54" spans="1:33" x14ac:dyDescent="0.2">
      <c r="A54" s="120">
        <v>45</v>
      </c>
      <c r="B54" s="113">
        <v>44672</v>
      </c>
      <c r="C54" s="92" t="s">
        <v>203</v>
      </c>
      <c r="D54" s="92" t="s">
        <v>149</v>
      </c>
      <c r="E54" s="104" t="s">
        <v>343</v>
      </c>
      <c r="F54" s="92" t="s">
        <v>90</v>
      </c>
      <c r="G54" s="92" t="s">
        <v>224</v>
      </c>
      <c r="H54" s="92" t="s">
        <v>114</v>
      </c>
      <c r="I54" s="92" t="s">
        <v>177</v>
      </c>
      <c r="J54" s="92" t="s">
        <v>106</v>
      </c>
      <c r="K54" s="92" t="s">
        <v>208</v>
      </c>
      <c r="L54" s="92" t="s">
        <v>179</v>
      </c>
      <c r="M54" s="42" t="s">
        <v>341</v>
      </c>
      <c r="N54" s="92" t="s">
        <v>105</v>
      </c>
      <c r="O54" s="92" t="s">
        <v>111</v>
      </c>
      <c r="P54" s="92"/>
      <c r="Q54" s="92"/>
      <c r="R54" s="92"/>
      <c r="S54" s="92" t="s">
        <v>124</v>
      </c>
      <c r="T54" s="92" t="s">
        <v>106</v>
      </c>
      <c r="U54" s="92" t="s">
        <v>170</v>
      </c>
      <c r="V54" s="92" t="s">
        <v>102</v>
      </c>
      <c r="W54" s="92" t="s">
        <v>344</v>
      </c>
      <c r="X54" s="92" t="s">
        <v>345</v>
      </c>
      <c r="Y54" s="92" t="s">
        <v>169</v>
      </c>
      <c r="Z54" s="92"/>
      <c r="AA54" s="92"/>
      <c r="AB54" s="92"/>
      <c r="AC54" s="92"/>
      <c r="AD54" s="92" t="s">
        <v>107</v>
      </c>
      <c r="AE54" s="104" t="s">
        <v>350</v>
      </c>
      <c r="AF54" s="92" t="s">
        <v>350</v>
      </c>
      <c r="AG54" s="121"/>
    </row>
    <row r="55" spans="1:33" x14ac:dyDescent="0.2">
      <c r="A55" s="118">
        <v>46</v>
      </c>
      <c r="B55" s="113">
        <v>44672</v>
      </c>
      <c r="C55" s="92" t="s">
        <v>203</v>
      </c>
      <c r="D55" s="92" t="s">
        <v>149</v>
      </c>
      <c r="E55" s="104" t="s">
        <v>343</v>
      </c>
      <c r="F55" s="92" t="s">
        <v>90</v>
      </c>
      <c r="G55" s="92" t="s">
        <v>224</v>
      </c>
      <c r="H55" s="92" t="s">
        <v>114</v>
      </c>
      <c r="I55" s="92" t="s">
        <v>177</v>
      </c>
      <c r="J55" s="92" t="s">
        <v>106</v>
      </c>
      <c r="K55" s="92" t="s">
        <v>208</v>
      </c>
      <c r="L55" s="92" t="s">
        <v>179</v>
      </c>
      <c r="M55" s="42" t="s">
        <v>592</v>
      </c>
      <c r="N55" s="92" t="s">
        <v>114</v>
      </c>
      <c r="O55" s="92" t="s">
        <v>111</v>
      </c>
      <c r="P55" s="92"/>
      <c r="Q55" s="92"/>
      <c r="R55" s="92"/>
      <c r="S55" s="92" t="s">
        <v>124</v>
      </c>
      <c r="T55" s="92" t="s">
        <v>106</v>
      </c>
      <c r="U55" s="92" t="s">
        <v>170</v>
      </c>
      <c r="V55" s="92" t="s">
        <v>102</v>
      </c>
      <c r="W55" s="92" t="s">
        <v>344</v>
      </c>
      <c r="X55" s="92" t="s">
        <v>345</v>
      </c>
      <c r="Y55" s="92" t="s">
        <v>169</v>
      </c>
      <c r="Z55" s="92"/>
      <c r="AA55" s="92"/>
      <c r="AB55" s="92"/>
      <c r="AC55" s="92"/>
      <c r="AD55" s="92" t="s">
        <v>107</v>
      </c>
      <c r="AE55" s="104" t="s">
        <v>350</v>
      </c>
      <c r="AF55" s="92" t="s">
        <v>350</v>
      </c>
      <c r="AG55" s="121"/>
    </row>
    <row r="56" spans="1:33" x14ac:dyDescent="0.2">
      <c r="A56" s="120">
        <v>47</v>
      </c>
      <c r="B56" s="113">
        <v>44672</v>
      </c>
      <c r="C56" s="92" t="s">
        <v>203</v>
      </c>
      <c r="D56" s="92" t="s">
        <v>149</v>
      </c>
      <c r="E56" s="104" t="s">
        <v>343</v>
      </c>
      <c r="F56" s="92" t="s">
        <v>90</v>
      </c>
      <c r="G56" s="92" t="s">
        <v>224</v>
      </c>
      <c r="H56" s="92" t="s">
        <v>114</v>
      </c>
      <c r="I56" s="92" t="s">
        <v>177</v>
      </c>
      <c r="J56" s="92" t="s">
        <v>106</v>
      </c>
      <c r="K56" s="92" t="s">
        <v>208</v>
      </c>
      <c r="L56" s="92" t="s">
        <v>179</v>
      </c>
      <c r="M56" s="42" t="s">
        <v>590</v>
      </c>
      <c r="N56" s="92" t="s">
        <v>105</v>
      </c>
      <c r="O56" s="92" t="s">
        <v>108</v>
      </c>
      <c r="P56" s="92"/>
      <c r="Q56" s="92"/>
      <c r="R56" s="92"/>
      <c r="S56" s="92" t="s">
        <v>91</v>
      </c>
      <c r="T56" s="92" t="s">
        <v>106</v>
      </c>
      <c r="U56" s="92" t="s">
        <v>170</v>
      </c>
      <c r="V56" s="92" t="s">
        <v>101</v>
      </c>
      <c r="W56" s="92" t="s">
        <v>344</v>
      </c>
      <c r="X56" s="92" t="s">
        <v>345</v>
      </c>
      <c r="Y56" s="92" t="s">
        <v>169</v>
      </c>
      <c r="Z56" s="92"/>
      <c r="AA56" s="92"/>
      <c r="AB56" s="92"/>
      <c r="AC56" s="92"/>
      <c r="AD56" s="92" t="s">
        <v>107</v>
      </c>
      <c r="AE56" s="104" t="s">
        <v>350</v>
      </c>
      <c r="AF56" s="92" t="s">
        <v>350</v>
      </c>
      <c r="AG56" s="121"/>
    </row>
    <row r="57" spans="1:33" x14ac:dyDescent="0.2">
      <c r="A57" s="120">
        <v>48</v>
      </c>
      <c r="B57" s="113">
        <v>44672</v>
      </c>
      <c r="C57" s="92" t="s">
        <v>203</v>
      </c>
      <c r="D57" s="92" t="s">
        <v>149</v>
      </c>
      <c r="E57" s="104" t="s">
        <v>343</v>
      </c>
      <c r="F57" s="92" t="s">
        <v>90</v>
      </c>
      <c r="G57" s="92" t="s">
        <v>224</v>
      </c>
      <c r="H57" s="92" t="s">
        <v>114</v>
      </c>
      <c r="I57" s="92" t="s">
        <v>177</v>
      </c>
      <c r="J57" s="92" t="s">
        <v>106</v>
      </c>
      <c r="K57" s="92" t="s">
        <v>208</v>
      </c>
      <c r="L57" s="92" t="s">
        <v>179</v>
      </c>
      <c r="M57" s="42" t="s">
        <v>272</v>
      </c>
      <c r="N57" s="92" t="s">
        <v>114</v>
      </c>
      <c r="O57" s="92" t="s">
        <v>108</v>
      </c>
      <c r="P57" s="92"/>
      <c r="Q57" s="92"/>
      <c r="R57" s="92"/>
      <c r="S57" s="92" t="s">
        <v>91</v>
      </c>
      <c r="T57" s="92" t="s">
        <v>106</v>
      </c>
      <c r="U57" s="92" t="s">
        <v>170</v>
      </c>
      <c r="V57" s="92" t="s">
        <v>102</v>
      </c>
      <c r="W57" s="92" t="s">
        <v>344</v>
      </c>
      <c r="X57" s="92" t="s">
        <v>345</v>
      </c>
      <c r="Y57" s="92" t="s">
        <v>169</v>
      </c>
      <c r="Z57" s="92"/>
      <c r="AA57" s="92"/>
      <c r="AB57" s="92"/>
      <c r="AC57" s="92"/>
      <c r="AD57" s="92" t="s">
        <v>107</v>
      </c>
      <c r="AE57" s="104" t="s">
        <v>350</v>
      </c>
      <c r="AF57" s="92" t="s">
        <v>350</v>
      </c>
      <c r="AG57" s="121"/>
    </row>
    <row r="58" spans="1:33" x14ac:dyDescent="0.2">
      <c r="A58" s="118">
        <v>49</v>
      </c>
      <c r="B58" s="113">
        <v>44672</v>
      </c>
      <c r="C58" s="92" t="s">
        <v>203</v>
      </c>
      <c r="D58" s="92" t="s">
        <v>149</v>
      </c>
      <c r="E58" s="104" t="s">
        <v>343</v>
      </c>
      <c r="F58" s="92" t="s">
        <v>90</v>
      </c>
      <c r="G58" s="92" t="s">
        <v>224</v>
      </c>
      <c r="H58" s="92" t="s">
        <v>114</v>
      </c>
      <c r="I58" s="92" t="s">
        <v>177</v>
      </c>
      <c r="J58" s="92" t="s">
        <v>106</v>
      </c>
      <c r="K58" s="92" t="s">
        <v>208</v>
      </c>
      <c r="L58" s="92" t="s">
        <v>179</v>
      </c>
      <c r="M58" s="42" t="s">
        <v>591</v>
      </c>
      <c r="N58" s="92" t="s">
        <v>104</v>
      </c>
      <c r="O58" s="92" t="s">
        <v>108</v>
      </c>
      <c r="P58" s="92"/>
      <c r="Q58" s="92"/>
      <c r="R58" s="92"/>
      <c r="S58" s="92" t="s">
        <v>90</v>
      </c>
      <c r="T58" s="92" t="s">
        <v>106</v>
      </c>
      <c r="U58" s="92" t="s">
        <v>170</v>
      </c>
      <c r="V58" s="92" t="s">
        <v>101</v>
      </c>
      <c r="W58" s="92" t="s">
        <v>344</v>
      </c>
      <c r="X58" s="92" t="s">
        <v>345</v>
      </c>
      <c r="Y58" s="92" t="s">
        <v>169</v>
      </c>
      <c r="Z58" s="92"/>
      <c r="AA58" s="92"/>
      <c r="AB58" s="92"/>
      <c r="AC58" s="92"/>
      <c r="AD58" s="92" t="s">
        <v>107</v>
      </c>
      <c r="AE58" s="104" t="s">
        <v>350</v>
      </c>
      <c r="AF58" s="92" t="s">
        <v>350</v>
      </c>
      <c r="AG58" s="121"/>
    </row>
    <row r="59" spans="1:33" x14ac:dyDescent="0.2">
      <c r="A59" s="120">
        <v>50</v>
      </c>
      <c r="B59" s="113">
        <v>44672</v>
      </c>
      <c r="C59" s="92" t="s">
        <v>203</v>
      </c>
      <c r="D59" s="92" t="s">
        <v>149</v>
      </c>
      <c r="E59" s="104" t="s">
        <v>343</v>
      </c>
      <c r="F59" s="92" t="s">
        <v>90</v>
      </c>
      <c r="G59" s="92" t="s">
        <v>224</v>
      </c>
      <c r="H59" s="92" t="s">
        <v>114</v>
      </c>
      <c r="I59" s="92" t="s">
        <v>177</v>
      </c>
      <c r="J59" s="92" t="s">
        <v>106</v>
      </c>
      <c r="K59" s="92" t="s">
        <v>208</v>
      </c>
      <c r="L59" s="92" t="s">
        <v>179</v>
      </c>
      <c r="M59" s="42" t="s">
        <v>526</v>
      </c>
      <c r="N59" s="92" t="s">
        <v>114</v>
      </c>
      <c r="O59" s="92" t="s">
        <v>108</v>
      </c>
      <c r="P59" s="92"/>
      <c r="Q59" s="92"/>
      <c r="R59" s="92"/>
      <c r="S59" s="92" t="s">
        <v>90</v>
      </c>
      <c r="T59" s="92" t="s">
        <v>106</v>
      </c>
      <c r="U59" s="92" t="s">
        <v>170</v>
      </c>
      <c r="V59" s="92" t="s">
        <v>102</v>
      </c>
      <c r="W59" s="92" t="s">
        <v>344</v>
      </c>
      <c r="X59" s="92" t="s">
        <v>345</v>
      </c>
      <c r="Y59" s="92" t="s">
        <v>169</v>
      </c>
      <c r="Z59" s="92"/>
      <c r="AA59" s="92"/>
      <c r="AB59" s="92"/>
      <c r="AC59" s="92"/>
      <c r="AD59" s="92" t="s">
        <v>107</v>
      </c>
      <c r="AE59" s="104" t="s">
        <v>350</v>
      </c>
      <c r="AF59" s="92" t="s">
        <v>350</v>
      </c>
      <c r="AG59" s="121"/>
    </row>
    <row r="60" spans="1:33" x14ac:dyDescent="0.2">
      <c r="A60" s="120">
        <v>51</v>
      </c>
      <c r="B60" s="113">
        <v>44672</v>
      </c>
      <c r="C60" s="92" t="s">
        <v>203</v>
      </c>
      <c r="D60" s="92" t="s">
        <v>149</v>
      </c>
      <c r="E60" s="104" t="s">
        <v>343</v>
      </c>
      <c r="F60" s="92" t="s">
        <v>90</v>
      </c>
      <c r="G60" s="92" t="s">
        <v>224</v>
      </c>
      <c r="H60" s="92" t="s">
        <v>114</v>
      </c>
      <c r="I60" s="92" t="s">
        <v>177</v>
      </c>
      <c r="J60" s="92" t="s">
        <v>106</v>
      </c>
      <c r="K60" s="92" t="s">
        <v>208</v>
      </c>
      <c r="L60" s="92" t="s">
        <v>179</v>
      </c>
      <c r="M60" s="42" t="s">
        <v>587</v>
      </c>
      <c r="N60" s="92" t="s">
        <v>105</v>
      </c>
      <c r="O60" s="114" t="s">
        <v>111</v>
      </c>
      <c r="P60" s="92"/>
      <c r="Q60" s="92"/>
      <c r="R60" s="92"/>
      <c r="S60" s="92" t="s">
        <v>124</v>
      </c>
      <c r="T60" s="92" t="s">
        <v>106</v>
      </c>
      <c r="U60" s="92" t="s">
        <v>170</v>
      </c>
      <c r="V60" s="92" t="s">
        <v>101</v>
      </c>
      <c r="W60" s="92" t="s">
        <v>344</v>
      </c>
      <c r="X60" s="92" t="s">
        <v>345</v>
      </c>
      <c r="Y60" s="92" t="s">
        <v>169</v>
      </c>
      <c r="Z60" s="92"/>
      <c r="AA60" s="92"/>
      <c r="AB60" s="92"/>
      <c r="AC60" s="92"/>
      <c r="AD60" s="92" t="s">
        <v>107</v>
      </c>
      <c r="AE60" s="104" t="s">
        <v>350</v>
      </c>
      <c r="AF60" s="92" t="s">
        <v>350</v>
      </c>
      <c r="AG60" s="121"/>
    </row>
    <row r="61" spans="1:33" x14ac:dyDescent="0.2">
      <c r="A61" s="118">
        <v>52</v>
      </c>
      <c r="B61" s="113">
        <v>44672</v>
      </c>
      <c r="C61" s="92" t="s">
        <v>203</v>
      </c>
      <c r="D61" s="92" t="s">
        <v>149</v>
      </c>
      <c r="E61" s="104" t="s">
        <v>343</v>
      </c>
      <c r="F61" s="92" t="s">
        <v>90</v>
      </c>
      <c r="G61" s="92" t="s">
        <v>224</v>
      </c>
      <c r="H61" s="92" t="s">
        <v>114</v>
      </c>
      <c r="I61" s="92" t="s">
        <v>177</v>
      </c>
      <c r="J61" s="92" t="s">
        <v>106</v>
      </c>
      <c r="K61" s="92" t="s">
        <v>208</v>
      </c>
      <c r="L61" s="92" t="s">
        <v>179</v>
      </c>
      <c r="M61" s="42" t="s">
        <v>593</v>
      </c>
      <c r="N61" s="92" t="s">
        <v>114</v>
      </c>
      <c r="O61" s="92" t="s">
        <v>111</v>
      </c>
      <c r="P61" s="92"/>
      <c r="Q61" s="92"/>
      <c r="R61" s="92"/>
      <c r="S61" s="92" t="s">
        <v>124</v>
      </c>
      <c r="T61" s="92" t="s">
        <v>106</v>
      </c>
      <c r="U61" s="92" t="s">
        <v>170</v>
      </c>
      <c r="V61" s="92" t="s">
        <v>101</v>
      </c>
      <c r="W61" s="92" t="s">
        <v>344</v>
      </c>
      <c r="X61" s="92" t="s">
        <v>345</v>
      </c>
      <c r="Y61" s="92" t="s">
        <v>169</v>
      </c>
      <c r="Z61" s="92"/>
      <c r="AA61" s="92"/>
      <c r="AB61" s="92"/>
      <c r="AC61" s="92"/>
      <c r="AD61" s="92" t="s">
        <v>107</v>
      </c>
      <c r="AE61" s="104" t="s">
        <v>350</v>
      </c>
      <c r="AF61" s="92" t="s">
        <v>350</v>
      </c>
      <c r="AG61" s="121"/>
    </row>
    <row r="62" spans="1:33" x14ac:dyDescent="0.2">
      <c r="A62" s="120">
        <v>53</v>
      </c>
      <c r="B62" s="113">
        <v>44672</v>
      </c>
      <c r="C62" s="92" t="s">
        <v>203</v>
      </c>
      <c r="D62" s="92" t="s">
        <v>149</v>
      </c>
      <c r="E62" s="104" t="s">
        <v>343</v>
      </c>
      <c r="F62" s="92" t="s">
        <v>90</v>
      </c>
      <c r="G62" s="92" t="s">
        <v>224</v>
      </c>
      <c r="H62" s="92" t="s">
        <v>114</v>
      </c>
      <c r="I62" s="92" t="s">
        <v>177</v>
      </c>
      <c r="J62" s="92" t="s">
        <v>106</v>
      </c>
      <c r="K62" s="92" t="s">
        <v>208</v>
      </c>
      <c r="L62" s="92" t="s">
        <v>179</v>
      </c>
      <c r="M62" s="42" t="s">
        <v>588</v>
      </c>
      <c r="N62" s="92" t="s">
        <v>105</v>
      </c>
      <c r="O62" s="92" t="s">
        <v>111</v>
      </c>
      <c r="P62" s="92"/>
      <c r="Q62" s="92"/>
      <c r="R62" s="92"/>
      <c r="S62" s="92" t="s">
        <v>122</v>
      </c>
      <c r="T62" s="92" t="s">
        <v>106</v>
      </c>
      <c r="U62" s="92" t="s">
        <v>170</v>
      </c>
      <c r="V62" s="92" t="s">
        <v>101</v>
      </c>
      <c r="W62" s="92" t="s">
        <v>344</v>
      </c>
      <c r="X62" s="92" t="s">
        <v>345</v>
      </c>
      <c r="Y62" s="92" t="s">
        <v>169</v>
      </c>
      <c r="Z62" s="92"/>
      <c r="AA62" s="92"/>
      <c r="AB62" s="92"/>
      <c r="AC62" s="92"/>
      <c r="AD62" s="92" t="s">
        <v>107</v>
      </c>
      <c r="AE62" s="104" t="s">
        <v>350</v>
      </c>
      <c r="AF62" s="92" t="s">
        <v>350</v>
      </c>
      <c r="AG62" s="121"/>
    </row>
    <row r="63" spans="1:33" x14ac:dyDescent="0.2">
      <c r="A63" s="120">
        <v>54</v>
      </c>
      <c r="B63" s="113">
        <v>44672</v>
      </c>
      <c r="C63" s="92" t="s">
        <v>203</v>
      </c>
      <c r="D63" s="92" t="s">
        <v>149</v>
      </c>
      <c r="E63" s="104" t="s">
        <v>343</v>
      </c>
      <c r="F63" s="92" t="s">
        <v>90</v>
      </c>
      <c r="G63" s="92" t="s">
        <v>224</v>
      </c>
      <c r="H63" s="92" t="s">
        <v>114</v>
      </c>
      <c r="I63" s="92" t="s">
        <v>177</v>
      </c>
      <c r="J63" s="92" t="s">
        <v>106</v>
      </c>
      <c r="K63" s="92" t="s">
        <v>208</v>
      </c>
      <c r="L63" s="92" t="s">
        <v>179</v>
      </c>
      <c r="M63" s="42" t="s">
        <v>594</v>
      </c>
      <c r="N63" s="92" t="s">
        <v>114</v>
      </c>
      <c r="O63" s="92" t="s">
        <v>111</v>
      </c>
      <c r="P63" s="92"/>
      <c r="Q63" s="92"/>
      <c r="R63" s="92"/>
      <c r="S63" s="92" t="s">
        <v>122</v>
      </c>
      <c r="T63" s="92" t="s">
        <v>106</v>
      </c>
      <c r="U63" s="92" t="s">
        <v>170</v>
      </c>
      <c r="V63" s="92" t="s">
        <v>101</v>
      </c>
      <c r="W63" s="92" t="s">
        <v>344</v>
      </c>
      <c r="X63" s="92" t="s">
        <v>345</v>
      </c>
      <c r="Y63" s="92" t="s">
        <v>169</v>
      </c>
      <c r="Z63" s="92"/>
      <c r="AA63" s="92"/>
      <c r="AB63" s="92"/>
      <c r="AC63" s="92"/>
      <c r="AD63" s="92" t="s">
        <v>107</v>
      </c>
      <c r="AE63" s="104" t="s">
        <v>350</v>
      </c>
      <c r="AF63" s="92" t="s">
        <v>350</v>
      </c>
      <c r="AG63" s="121"/>
    </row>
    <row r="64" spans="1:33" x14ac:dyDescent="0.2">
      <c r="A64" s="118">
        <v>55</v>
      </c>
      <c r="B64" s="113">
        <v>44672</v>
      </c>
      <c r="C64" s="92" t="s">
        <v>203</v>
      </c>
      <c r="D64" s="92" t="s">
        <v>149</v>
      </c>
      <c r="E64" s="104" t="s">
        <v>343</v>
      </c>
      <c r="F64" s="92" t="s">
        <v>90</v>
      </c>
      <c r="G64" s="92" t="s">
        <v>224</v>
      </c>
      <c r="H64" s="92" t="s">
        <v>114</v>
      </c>
      <c r="I64" s="92" t="s">
        <v>177</v>
      </c>
      <c r="J64" s="92" t="s">
        <v>106</v>
      </c>
      <c r="K64" s="92" t="s">
        <v>208</v>
      </c>
      <c r="L64" s="92" t="s">
        <v>179</v>
      </c>
      <c r="M64" s="42" t="s">
        <v>589</v>
      </c>
      <c r="N64" s="92" t="s">
        <v>105</v>
      </c>
      <c r="O64" s="92" t="s">
        <v>115</v>
      </c>
      <c r="P64" s="92"/>
      <c r="Q64" s="92"/>
      <c r="R64" s="92"/>
      <c r="S64" s="92" t="s">
        <v>123</v>
      </c>
      <c r="T64" s="92" t="s">
        <v>106</v>
      </c>
      <c r="U64" s="92" t="s">
        <v>170</v>
      </c>
      <c r="V64" s="92" t="s">
        <v>101</v>
      </c>
      <c r="W64" s="92" t="s">
        <v>344</v>
      </c>
      <c r="X64" s="92" t="s">
        <v>345</v>
      </c>
      <c r="Y64" s="92" t="s">
        <v>169</v>
      </c>
      <c r="Z64" s="92"/>
      <c r="AA64" s="92"/>
      <c r="AB64" s="92"/>
      <c r="AC64" s="92"/>
      <c r="AD64" s="92" t="s">
        <v>107</v>
      </c>
      <c r="AE64" s="104" t="s">
        <v>350</v>
      </c>
      <c r="AF64" s="92" t="s">
        <v>350</v>
      </c>
      <c r="AG64" s="121"/>
    </row>
    <row r="65" spans="1:33" x14ac:dyDescent="0.2">
      <c r="A65" s="120">
        <v>56</v>
      </c>
      <c r="B65" s="113">
        <v>44672</v>
      </c>
      <c r="C65" s="92" t="s">
        <v>203</v>
      </c>
      <c r="D65" s="92" t="s">
        <v>149</v>
      </c>
      <c r="E65" s="104" t="s">
        <v>343</v>
      </c>
      <c r="F65" s="92" t="s">
        <v>90</v>
      </c>
      <c r="G65" s="92" t="s">
        <v>224</v>
      </c>
      <c r="H65" s="92" t="s">
        <v>114</v>
      </c>
      <c r="I65" s="92" t="s">
        <v>177</v>
      </c>
      <c r="J65" s="92" t="s">
        <v>106</v>
      </c>
      <c r="K65" s="92" t="s">
        <v>208</v>
      </c>
      <c r="L65" s="92" t="s">
        <v>179</v>
      </c>
      <c r="M65" s="42" t="s">
        <v>342</v>
      </c>
      <c r="N65" s="92" t="s">
        <v>114</v>
      </c>
      <c r="O65" s="92" t="s">
        <v>111</v>
      </c>
      <c r="P65" s="92"/>
      <c r="Q65" s="92"/>
      <c r="R65" s="92"/>
      <c r="S65" s="92" t="s">
        <v>123</v>
      </c>
      <c r="T65" s="92" t="s">
        <v>106</v>
      </c>
      <c r="U65" s="92" t="s">
        <v>170</v>
      </c>
      <c r="V65" s="92" t="s">
        <v>101</v>
      </c>
      <c r="W65" s="92" t="s">
        <v>344</v>
      </c>
      <c r="X65" s="92" t="s">
        <v>345</v>
      </c>
      <c r="Y65" s="92" t="s">
        <v>169</v>
      </c>
      <c r="Z65" s="92"/>
      <c r="AA65" s="92"/>
      <c r="AB65" s="92"/>
      <c r="AC65" s="92"/>
      <c r="AD65" s="92" t="s">
        <v>107</v>
      </c>
      <c r="AE65" s="104" t="s">
        <v>350</v>
      </c>
      <c r="AF65" s="92" t="s">
        <v>350</v>
      </c>
      <c r="AG65" s="121"/>
    </row>
    <row r="66" spans="1:33" x14ac:dyDescent="0.2">
      <c r="A66" s="120">
        <v>57</v>
      </c>
      <c r="B66" s="113">
        <v>44672</v>
      </c>
      <c r="C66" s="92" t="s">
        <v>203</v>
      </c>
      <c r="D66" s="92" t="s">
        <v>216</v>
      </c>
      <c r="E66" s="104" t="s">
        <v>338</v>
      </c>
      <c r="F66" s="92" t="s">
        <v>90</v>
      </c>
      <c r="G66" s="92" t="s">
        <v>224</v>
      </c>
      <c r="H66" s="92" t="s">
        <v>114</v>
      </c>
      <c r="I66" s="92" t="s">
        <v>177</v>
      </c>
      <c r="J66" s="92" t="s">
        <v>106</v>
      </c>
      <c r="K66" s="92" t="s">
        <v>208</v>
      </c>
      <c r="L66" s="92" t="s">
        <v>179</v>
      </c>
      <c r="M66" s="42" t="s">
        <v>586</v>
      </c>
      <c r="N66" s="92" t="s">
        <v>105</v>
      </c>
      <c r="O66" s="92" t="s">
        <v>111</v>
      </c>
      <c r="P66" s="92"/>
      <c r="Q66" s="92"/>
      <c r="R66" s="92" t="s">
        <v>209</v>
      </c>
      <c r="S66" s="92" t="s">
        <v>124</v>
      </c>
      <c r="T66" s="92" t="s">
        <v>106</v>
      </c>
      <c r="U66" s="92" t="s">
        <v>170</v>
      </c>
      <c r="V66" s="92" t="s">
        <v>101</v>
      </c>
      <c r="W66" s="92" t="s">
        <v>339</v>
      </c>
      <c r="X66" s="92" t="s">
        <v>340</v>
      </c>
      <c r="Y66" s="92" t="s">
        <v>169</v>
      </c>
      <c r="Z66" s="92"/>
      <c r="AA66" s="92"/>
      <c r="AB66" s="92"/>
      <c r="AC66" s="92"/>
      <c r="AD66" s="92" t="s">
        <v>107</v>
      </c>
      <c r="AE66" s="104" t="s">
        <v>349</v>
      </c>
      <c r="AF66" s="92" t="s">
        <v>349</v>
      </c>
      <c r="AG66" s="121"/>
    </row>
    <row r="67" spans="1:33" x14ac:dyDescent="0.2">
      <c r="A67" s="118">
        <v>58</v>
      </c>
      <c r="B67" s="113">
        <v>44672</v>
      </c>
      <c r="C67" s="92" t="s">
        <v>203</v>
      </c>
      <c r="D67" s="92" t="s">
        <v>216</v>
      </c>
      <c r="E67" s="104" t="s">
        <v>338</v>
      </c>
      <c r="F67" s="92" t="s">
        <v>90</v>
      </c>
      <c r="G67" s="92" t="s">
        <v>224</v>
      </c>
      <c r="H67" s="92" t="s">
        <v>114</v>
      </c>
      <c r="I67" s="92" t="s">
        <v>177</v>
      </c>
      <c r="J67" s="92" t="s">
        <v>106</v>
      </c>
      <c r="K67" s="92" t="s">
        <v>208</v>
      </c>
      <c r="L67" s="92" t="s">
        <v>179</v>
      </c>
      <c r="M67" s="42" t="s">
        <v>341</v>
      </c>
      <c r="N67" s="92" t="s">
        <v>105</v>
      </c>
      <c r="O67" s="92" t="s">
        <v>111</v>
      </c>
      <c r="P67" s="92"/>
      <c r="Q67" s="92"/>
      <c r="R67" s="92"/>
      <c r="S67" s="92" t="s">
        <v>124</v>
      </c>
      <c r="T67" s="92" t="s">
        <v>106</v>
      </c>
      <c r="U67" s="92" t="s">
        <v>170</v>
      </c>
      <c r="V67" s="92" t="s">
        <v>102</v>
      </c>
      <c r="W67" s="92" t="s">
        <v>339</v>
      </c>
      <c r="X67" s="92" t="s">
        <v>340</v>
      </c>
      <c r="Y67" s="92" t="s">
        <v>169</v>
      </c>
      <c r="Z67" s="92"/>
      <c r="AA67" s="92"/>
      <c r="AB67" s="92"/>
      <c r="AC67" s="92"/>
      <c r="AD67" s="92" t="s">
        <v>107</v>
      </c>
      <c r="AE67" s="104" t="s">
        <v>349</v>
      </c>
      <c r="AF67" s="92" t="s">
        <v>349</v>
      </c>
      <c r="AG67" s="121"/>
    </row>
    <row r="68" spans="1:33" x14ac:dyDescent="0.2">
      <c r="A68" s="120">
        <v>59</v>
      </c>
      <c r="B68" s="113">
        <v>44672</v>
      </c>
      <c r="C68" s="92" t="s">
        <v>203</v>
      </c>
      <c r="D68" s="92" t="s">
        <v>216</v>
      </c>
      <c r="E68" s="104" t="s">
        <v>338</v>
      </c>
      <c r="F68" s="92" t="s">
        <v>90</v>
      </c>
      <c r="G68" s="92" t="s">
        <v>224</v>
      </c>
      <c r="H68" s="92" t="s">
        <v>114</v>
      </c>
      <c r="I68" s="92" t="s">
        <v>177</v>
      </c>
      <c r="J68" s="92" t="s">
        <v>106</v>
      </c>
      <c r="K68" s="92" t="s">
        <v>208</v>
      </c>
      <c r="L68" s="92" t="s">
        <v>179</v>
      </c>
      <c r="M68" s="42" t="s">
        <v>592</v>
      </c>
      <c r="N68" s="92" t="s">
        <v>114</v>
      </c>
      <c r="O68" s="92" t="s">
        <v>111</v>
      </c>
      <c r="P68" s="92"/>
      <c r="Q68" s="92"/>
      <c r="R68" s="92" t="s">
        <v>209</v>
      </c>
      <c r="S68" s="92" t="s">
        <v>124</v>
      </c>
      <c r="T68" s="92" t="s">
        <v>106</v>
      </c>
      <c r="U68" s="92" t="s">
        <v>170</v>
      </c>
      <c r="V68" s="92" t="s">
        <v>102</v>
      </c>
      <c r="W68" s="92" t="s">
        <v>339</v>
      </c>
      <c r="X68" s="92" t="s">
        <v>340</v>
      </c>
      <c r="Y68" s="92" t="s">
        <v>169</v>
      </c>
      <c r="Z68" s="92"/>
      <c r="AA68" s="92"/>
      <c r="AB68" s="92"/>
      <c r="AC68" s="92"/>
      <c r="AD68" s="92" t="s">
        <v>107</v>
      </c>
      <c r="AE68" s="104" t="s">
        <v>349</v>
      </c>
      <c r="AF68" s="92" t="s">
        <v>349</v>
      </c>
      <c r="AG68" s="121"/>
    </row>
    <row r="69" spans="1:33" x14ac:dyDescent="0.2">
      <c r="A69" s="120">
        <v>60</v>
      </c>
      <c r="B69" s="113">
        <v>44672</v>
      </c>
      <c r="C69" s="92" t="s">
        <v>203</v>
      </c>
      <c r="D69" s="92" t="s">
        <v>216</v>
      </c>
      <c r="E69" s="104" t="s">
        <v>338</v>
      </c>
      <c r="F69" s="92" t="s">
        <v>90</v>
      </c>
      <c r="G69" s="92" t="s">
        <v>224</v>
      </c>
      <c r="H69" s="92" t="s">
        <v>114</v>
      </c>
      <c r="I69" s="92" t="s">
        <v>177</v>
      </c>
      <c r="J69" s="92" t="s">
        <v>106</v>
      </c>
      <c r="K69" s="92" t="s">
        <v>208</v>
      </c>
      <c r="L69" s="92" t="s">
        <v>179</v>
      </c>
      <c r="M69" s="42" t="s">
        <v>590</v>
      </c>
      <c r="N69" s="92" t="s">
        <v>105</v>
      </c>
      <c r="O69" s="92" t="s">
        <v>108</v>
      </c>
      <c r="P69" s="92"/>
      <c r="Q69" s="92"/>
      <c r="R69" s="92" t="s">
        <v>209</v>
      </c>
      <c r="S69" s="92" t="s">
        <v>91</v>
      </c>
      <c r="T69" s="92" t="s">
        <v>106</v>
      </c>
      <c r="U69" s="92" t="s">
        <v>170</v>
      </c>
      <c r="V69" s="92" t="s">
        <v>101</v>
      </c>
      <c r="W69" s="92" t="s">
        <v>339</v>
      </c>
      <c r="X69" s="92" t="s">
        <v>340</v>
      </c>
      <c r="Y69" s="92" t="s">
        <v>169</v>
      </c>
      <c r="Z69" s="92"/>
      <c r="AA69" s="92"/>
      <c r="AB69" s="92"/>
      <c r="AC69" s="92"/>
      <c r="AD69" s="92" t="s">
        <v>107</v>
      </c>
      <c r="AE69" s="104" t="s">
        <v>349</v>
      </c>
      <c r="AF69" s="92" t="s">
        <v>349</v>
      </c>
      <c r="AG69" s="121"/>
    </row>
    <row r="70" spans="1:33" x14ac:dyDescent="0.2">
      <c r="A70" s="118">
        <v>61</v>
      </c>
      <c r="B70" s="113">
        <v>44672</v>
      </c>
      <c r="C70" s="92" t="s">
        <v>203</v>
      </c>
      <c r="D70" s="92" t="s">
        <v>216</v>
      </c>
      <c r="E70" s="104" t="s">
        <v>338</v>
      </c>
      <c r="F70" s="92" t="s">
        <v>90</v>
      </c>
      <c r="G70" s="92" t="s">
        <v>224</v>
      </c>
      <c r="H70" s="92" t="s">
        <v>114</v>
      </c>
      <c r="I70" s="92" t="s">
        <v>177</v>
      </c>
      <c r="J70" s="92" t="s">
        <v>106</v>
      </c>
      <c r="K70" s="92" t="s">
        <v>208</v>
      </c>
      <c r="L70" s="92" t="s">
        <v>179</v>
      </c>
      <c r="M70" s="42" t="s">
        <v>272</v>
      </c>
      <c r="N70" s="92" t="s">
        <v>114</v>
      </c>
      <c r="O70" s="92" t="s">
        <v>108</v>
      </c>
      <c r="P70" s="92"/>
      <c r="Q70" s="92"/>
      <c r="R70" s="92" t="s">
        <v>209</v>
      </c>
      <c r="S70" s="92" t="s">
        <v>91</v>
      </c>
      <c r="T70" s="92" t="s">
        <v>106</v>
      </c>
      <c r="U70" s="92" t="s">
        <v>170</v>
      </c>
      <c r="V70" s="92" t="s">
        <v>102</v>
      </c>
      <c r="W70" s="92" t="s">
        <v>339</v>
      </c>
      <c r="X70" s="92" t="s">
        <v>340</v>
      </c>
      <c r="Y70" s="92" t="s">
        <v>169</v>
      </c>
      <c r="Z70" s="92"/>
      <c r="AA70" s="92"/>
      <c r="AB70" s="92"/>
      <c r="AC70" s="92"/>
      <c r="AD70" s="92" t="s">
        <v>107</v>
      </c>
      <c r="AE70" s="104" t="s">
        <v>349</v>
      </c>
      <c r="AF70" s="92" t="s">
        <v>349</v>
      </c>
      <c r="AG70" s="121"/>
    </row>
    <row r="71" spans="1:33" x14ac:dyDescent="0.2">
      <c r="A71" s="120">
        <v>62</v>
      </c>
      <c r="B71" s="113">
        <v>44672</v>
      </c>
      <c r="C71" s="92" t="s">
        <v>203</v>
      </c>
      <c r="D71" s="92" t="s">
        <v>216</v>
      </c>
      <c r="E71" s="104" t="s">
        <v>338</v>
      </c>
      <c r="F71" s="92" t="s">
        <v>90</v>
      </c>
      <c r="G71" s="92" t="s">
        <v>224</v>
      </c>
      <c r="H71" s="92" t="s">
        <v>114</v>
      </c>
      <c r="I71" s="92" t="s">
        <v>177</v>
      </c>
      <c r="J71" s="92" t="s">
        <v>106</v>
      </c>
      <c r="K71" s="92" t="s">
        <v>208</v>
      </c>
      <c r="L71" s="92" t="s">
        <v>179</v>
      </c>
      <c r="M71" s="42" t="s">
        <v>591</v>
      </c>
      <c r="N71" s="92" t="s">
        <v>104</v>
      </c>
      <c r="O71" s="92" t="s">
        <v>108</v>
      </c>
      <c r="P71" s="92"/>
      <c r="Q71" s="92"/>
      <c r="R71" s="92" t="s">
        <v>209</v>
      </c>
      <c r="S71" s="92" t="s">
        <v>90</v>
      </c>
      <c r="T71" s="92" t="s">
        <v>106</v>
      </c>
      <c r="U71" s="92" t="s">
        <v>170</v>
      </c>
      <c r="V71" s="92" t="s">
        <v>101</v>
      </c>
      <c r="W71" s="92" t="s">
        <v>339</v>
      </c>
      <c r="X71" s="92" t="s">
        <v>340</v>
      </c>
      <c r="Y71" s="92" t="s">
        <v>169</v>
      </c>
      <c r="Z71" s="92"/>
      <c r="AA71" s="92"/>
      <c r="AB71" s="92"/>
      <c r="AC71" s="92"/>
      <c r="AD71" s="92" t="s">
        <v>107</v>
      </c>
      <c r="AE71" s="104" t="s">
        <v>349</v>
      </c>
      <c r="AF71" s="92" t="s">
        <v>349</v>
      </c>
      <c r="AG71" s="121"/>
    </row>
    <row r="72" spans="1:33" x14ac:dyDescent="0.2">
      <c r="A72" s="120">
        <v>63</v>
      </c>
      <c r="B72" s="113">
        <v>44672</v>
      </c>
      <c r="C72" s="92" t="s">
        <v>203</v>
      </c>
      <c r="D72" s="92" t="s">
        <v>216</v>
      </c>
      <c r="E72" s="104" t="s">
        <v>338</v>
      </c>
      <c r="F72" s="92" t="s">
        <v>90</v>
      </c>
      <c r="G72" s="92" t="s">
        <v>224</v>
      </c>
      <c r="H72" s="92" t="s">
        <v>114</v>
      </c>
      <c r="I72" s="92" t="s">
        <v>177</v>
      </c>
      <c r="J72" s="92" t="s">
        <v>106</v>
      </c>
      <c r="K72" s="92" t="s">
        <v>208</v>
      </c>
      <c r="L72" s="92" t="s">
        <v>179</v>
      </c>
      <c r="M72" s="42" t="s">
        <v>526</v>
      </c>
      <c r="N72" s="92" t="s">
        <v>114</v>
      </c>
      <c r="O72" s="92" t="s">
        <v>108</v>
      </c>
      <c r="P72" s="92"/>
      <c r="Q72" s="92"/>
      <c r="R72" s="92" t="s">
        <v>209</v>
      </c>
      <c r="S72" s="92" t="s">
        <v>90</v>
      </c>
      <c r="T72" s="92" t="s">
        <v>106</v>
      </c>
      <c r="U72" s="92" t="s">
        <v>170</v>
      </c>
      <c r="V72" s="92" t="s">
        <v>102</v>
      </c>
      <c r="W72" s="92" t="s">
        <v>339</v>
      </c>
      <c r="X72" s="92" t="s">
        <v>340</v>
      </c>
      <c r="Y72" s="92" t="s">
        <v>169</v>
      </c>
      <c r="Z72" s="92"/>
      <c r="AA72" s="92"/>
      <c r="AB72" s="92"/>
      <c r="AC72" s="92"/>
      <c r="AD72" s="92" t="s">
        <v>107</v>
      </c>
      <c r="AE72" s="104" t="s">
        <v>349</v>
      </c>
      <c r="AF72" s="92" t="s">
        <v>349</v>
      </c>
      <c r="AG72" s="121"/>
    </row>
    <row r="73" spans="1:33" x14ac:dyDescent="0.2">
      <c r="A73" s="118">
        <v>64</v>
      </c>
      <c r="B73" s="113">
        <v>44672</v>
      </c>
      <c r="C73" s="92" t="s">
        <v>203</v>
      </c>
      <c r="D73" s="92" t="s">
        <v>216</v>
      </c>
      <c r="E73" s="104" t="s">
        <v>338</v>
      </c>
      <c r="F73" s="92" t="s">
        <v>90</v>
      </c>
      <c r="G73" s="92" t="s">
        <v>224</v>
      </c>
      <c r="H73" s="92" t="s">
        <v>114</v>
      </c>
      <c r="I73" s="92" t="s">
        <v>177</v>
      </c>
      <c r="J73" s="92" t="s">
        <v>106</v>
      </c>
      <c r="K73" s="92" t="s">
        <v>208</v>
      </c>
      <c r="L73" s="92" t="s">
        <v>179</v>
      </c>
      <c r="M73" s="42" t="s">
        <v>587</v>
      </c>
      <c r="N73" s="92" t="s">
        <v>105</v>
      </c>
      <c r="O73" s="114" t="s">
        <v>111</v>
      </c>
      <c r="P73" s="92"/>
      <c r="Q73" s="92"/>
      <c r="R73" s="92" t="s">
        <v>209</v>
      </c>
      <c r="S73" s="92" t="s">
        <v>124</v>
      </c>
      <c r="T73" s="92" t="s">
        <v>106</v>
      </c>
      <c r="U73" s="92" t="s">
        <v>170</v>
      </c>
      <c r="V73" s="92" t="s">
        <v>101</v>
      </c>
      <c r="W73" s="92" t="s">
        <v>339</v>
      </c>
      <c r="X73" s="92" t="s">
        <v>340</v>
      </c>
      <c r="Y73" s="92" t="s">
        <v>169</v>
      </c>
      <c r="Z73" s="92"/>
      <c r="AA73" s="92"/>
      <c r="AB73" s="92"/>
      <c r="AC73" s="92"/>
      <c r="AD73" s="92" t="s">
        <v>107</v>
      </c>
      <c r="AE73" s="104" t="s">
        <v>349</v>
      </c>
      <c r="AF73" s="92" t="s">
        <v>349</v>
      </c>
      <c r="AG73" s="121"/>
    </row>
    <row r="74" spans="1:33" x14ac:dyDescent="0.2">
      <c r="A74" s="120">
        <v>65</v>
      </c>
      <c r="B74" s="113">
        <v>44672</v>
      </c>
      <c r="C74" s="92" t="s">
        <v>203</v>
      </c>
      <c r="D74" s="92" t="s">
        <v>216</v>
      </c>
      <c r="E74" s="104" t="s">
        <v>338</v>
      </c>
      <c r="F74" s="92" t="s">
        <v>90</v>
      </c>
      <c r="G74" s="92" t="s">
        <v>224</v>
      </c>
      <c r="H74" s="92" t="s">
        <v>114</v>
      </c>
      <c r="I74" s="92" t="s">
        <v>177</v>
      </c>
      <c r="J74" s="92" t="s">
        <v>106</v>
      </c>
      <c r="K74" s="92" t="s">
        <v>208</v>
      </c>
      <c r="L74" s="92" t="s">
        <v>179</v>
      </c>
      <c r="M74" s="42" t="s">
        <v>593</v>
      </c>
      <c r="N74" s="92" t="s">
        <v>114</v>
      </c>
      <c r="O74" s="92" t="s">
        <v>111</v>
      </c>
      <c r="P74" s="92"/>
      <c r="Q74" s="92"/>
      <c r="R74" s="92" t="s">
        <v>209</v>
      </c>
      <c r="S74" s="92" t="s">
        <v>124</v>
      </c>
      <c r="T74" s="92" t="s">
        <v>106</v>
      </c>
      <c r="U74" s="92" t="s">
        <v>170</v>
      </c>
      <c r="V74" s="92" t="s">
        <v>101</v>
      </c>
      <c r="W74" s="92" t="s">
        <v>339</v>
      </c>
      <c r="X74" s="92" t="s">
        <v>340</v>
      </c>
      <c r="Y74" s="92" t="s">
        <v>169</v>
      </c>
      <c r="Z74" s="92"/>
      <c r="AA74" s="92"/>
      <c r="AB74" s="92"/>
      <c r="AC74" s="92"/>
      <c r="AD74" s="92" t="s">
        <v>107</v>
      </c>
      <c r="AE74" s="104" t="s">
        <v>349</v>
      </c>
      <c r="AF74" s="92" t="s">
        <v>349</v>
      </c>
      <c r="AG74" s="121"/>
    </row>
    <row r="75" spans="1:33" x14ac:dyDescent="0.2">
      <c r="A75" s="120">
        <v>66</v>
      </c>
      <c r="B75" s="113">
        <v>44672</v>
      </c>
      <c r="C75" s="92" t="s">
        <v>203</v>
      </c>
      <c r="D75" s="92" t="s">
        <v>216</v>
      </c>
      <c r="E75" s="104" t="s">
        <v>338</v>
      </c>
      <c r="F75" s="92" t="s">
        <v>90</v>
      </c>
      <c r="G75" s="92" t="s">
        <v>224</v>
      </c>
      <c r="H75" s="92" t="s">
        <v>114</v>
      </c>
      <c r="I75" s="92" t="s">
        <v>177</v>
      </c>
      <c r="J75" s="92" t="s">
        <v>106</v>
      </c>
      <c r="K75" s="92" t="s">
        <v>208</v>
      </c>
      <c r="L75" s="92" t="s">
        <v>179</v>
      </c>
      <c r="M75" s="42" t="s">
        <v>588</v>
      </c>
      <c r="N75" s="92" t="s">
        <v>105</v>
      </c>
      <c r="O75" s="92" t="s">
        <v>111</v>
      </c>
      <c r="P75" s="92"/>
      <c r="Q75" s="92"/>
      <c r="R75" s="92" t="s">
        <v>209</v>
      </c>
      <c r="S75" s="92" t="s">
        <v>122</v>
      </c>
      <c r="T75" s="92" t="s">
        <v>106</v>
      </c>
      <c r="U75" s="92" t="s">
        <v>170</v>
      </c>
      <c r="V75" s="92" t="s">
        <v>101</v>
      </c>
      <c r="W75" s="92" t="s">
        <v>339</v>
      </c>
      <c r="X75" s="92" t="s">
        <v>340</v>
      </c>
      <c r="Y75" s="92" t="s">
        <v>169</v>
      </c>
      <c r="Z75" s="92"/>
      <c r="AA75" s="92"/>
      <c r="AB75" s="92"/>
      <c r="AC75" s="92"/>
      <c r="AD75" s="92" t="s">
        <v>107</v>
      </c>
      <c r="AE75" s="104" t="s">
        <v>349</v>
      </c>
      <c r="AF75" s="92" t="s">
        <v>349</v>
      </c>
      <c r="AG75" s="121"/>
    </row>
    <row r="76" spans="1:33" x14ac:dyDescent="0.2">
      <c r="A76" s="118">
        <v>67</v>
      </c>
      <c r="B76" s="113">
        <v>44672</v>
      </c>
      <c r="C76" s="92" t="s">
        <v>203</v>
      </c>
      <c r="D76" s="92" t="s">
        <v>216</v>
      </c>
      <c r="E76" s="104" t="s">
        <v>338</v>
      </c>
      <c r="F76" s="92" t="s">
        <v>90</v>
      </c>
      <c r="G76" s="92" t="s">
        <v>224</v>
      </c>
      <c r="H76" s="92" t="s">
        <v>114</v>
      </c>
      <c r="I76" s="92" t="s">
        <v>177</v>
      </c>
      <c r="J76" s="92" t="s">
        <v>106</v>
      </c>
      <c r="K76" s="92" t="s">
        <v>208</v>
      </c>
      <c r="L76" s="92" t="s">
        <v>179</v>
      </c>
      <c r="M76" s="42" t="s">
        <v>594</v>
      </c>
      <c r="N76" s="92" t="s">
        <v>114</v>
      </c>
      <c r="O76" s="92" t="s">
        <v>111</v>
      </c>
      <c r="P76" s="92"/>
      <c r="Q76" s="92"/>
      <c r="R76" s="92" t="s">
        <v>209</v>
      </c>
      <c r="S76" s="92" t="s">
        <v>122</v>
      </c>
      <c r="T76" s="92" t="s">
        <v>106</v>
      </c>
      <c r="U76" s="92" t="s">
        <v>170</v>
      </c>
      <c r="V76" s="92" t="s">
        <v>101</v>
      </c>
      <c r="W76" s="92" t="s">
        <v>339</v>
      </c>
      <c r="X76" s="92" t="s">
        <v>340</v>
      </c>
      <c r="Y76" s="92" t="s">
        <v>169</v>
      </c>
      <c r="Z76" s="92"/>
      <c r="AA76" s="92"/>
      <c r="AB76" s="92"/>
      <c r="AC76" s="92"/>
      <c r="AD76" s="92" t="s">
        <v>107</v>
      </c>
      <c r="AE76" s="104" t="s">
        <v>349</v>
      </c>
      <c r="AF76" s="92" t="s">
        <v>349</v>
      </c>
      <c r="AG76" s="121"/>
    </row>
    <row r="77" spans="1:33" x14ac:dyDescent="0.2">
      <c r="A77" s="120">
        <v>68</v>
      </c>
      <c r="B77" s="113">
        <v>44672</v>
      </c>
      <c r="C77" s="92" t="s">
        <v>203</v>
      </c>
      <c r="D77" s="92" t="s">
        <v>216</v>
      </c>
      <c r="E77" s="104" t="s">
        <v>338</v>
      </c>
      <c r="F77" s="92" t="s">
        <v>90</v>
      </c>
      <c r="G77" s="92" t="s">
        <v>224</v>
      </c>
      <c r="H77" s="92" t="s">
        <v>114</v>
      </c>
      <c r="I77" s="92" t="s">
        <v>177</v>
      </c>
      <c r="J77" s="92" t="s">
        <v>106</v>
      </c>
      <c r="K77" s="92" t="s">
        <v>208</v>
      </c>
      <c r="L77" s="92" t="s">
        <v>179</v>
      </c>
      <c r="M77" s="42" t="s">
        <v>589</v>
      </c>
      <c r="N77" s="92" t="s">
        <v>105</v>
      </c>
      <c r="O77" s="92" t="s">
        <v>115</v>
      </c>
      <c r="P77" s="92"/>
      <c r="Q77" s="92"/>
      <c r="R77" s="92" t="s">
        <v>209</v>
      </c>
      <c r="S77" s="92" t="s">
        <v>123</v>
      </c>
      <c r="T77" s="92" t="s">
        <v>106</v>
      </c>
      <c r="U77" s="92" t="s">
        <v>170</v>
      </c>
      <c r="V77" s="92" t="s">
        <v>101</v>
      </c>
      <c r="W77" s="92" t="s">
        <v>339</v>
      </c>
      <c r="X77" s="92" t="s">
        <v>340</v>
      </c>
      <c r="Y77" s="92" t="s">
        <v>169</v>
      </c>
      <c r="Z77" s="92"/>
      <c r="AA77" s="92"/>
      <c r="AB77" s="92"/>
      <c r="AC77" s="92"/>
      <c r="AD77" s="92" t="s">
        <v>107</v>
      </c>
      <c r="AE77" s="104" t="s">
        <v>349</v>
      </c>
      <c r="AF77" s="92" t="s">
        <v>349</v>
      </c>
      <c r="AG77" s="121"/>
    </row>
    <row r="78" spans="1:33" x14ac:dyDescent="0.2">
      <c r="A78" s="120">
        <v>69</v>
      </c>
      <c r="B78" s="113">
        <v>44672</v>
      </c>
      <c r="C78" s="92" t="s">
        <v>203</v>
      </c>
      <c r="D78" s="92" t="s">
        <v>216</v>
      </c>
      <c r="E78" s="104" t="s">
        <v>338</v>
      </c>
      <c r="F78" s="92" t="s">
        <v>90</v>
      </c>
      <c r="G78" s="92" t="s">
        <v>224</v>
      </c>
      <c r="H78" s="92" t="s">
        <v>114</v>
      </c>
      <c r="I78" s="92" t="s">
        <v>177</v>
      </c>
      <c r="J78" s="92" t="s">
        <v>106</v>
      </c>
      <c r="K78" s="92" t="s">
        <v>208</v>
      </c>
      <c r="L78" s="92" t="s">
        <v>179</v>
      </c>
      <c r="M78" s="42" t="s">
        <v>342</v>
      </c>
      <c r="N78" s="92" t="s">
        <v>114</v>
      </c>
      <c r="O78" s="92" t="s">
        <v>111</v>
      </c>
      <c r="P78" s="92"/>
      <c r="Q78" s="92"/>
      <c r="R78" s="92" t="s">
        <v>209</v>
      </c>
      <c r="S78" s="92" t="s">
        <v>123</v>
      </c>
      <c r="T78" s="92" t="s">
        <v>106</v>
      </c>
      <c r="U78" s="92" t="s">
        <v>170</v>
      </c>
      <c r="V78" s="92" t="s">
        <v>101</v>
      </c>
      <c r="W78" s="92" t="s">
        <v>339</v>
      </c>
      <c r="X78" s="92" t="s">
        <v>340</v>
      </c>
      <c r="Y78" s="92" t="s">
        <v>169</v>
      </c>
      <c r="Z78" s="92"/>
      <c r="AA78" s="92"/>
      <c r="AB78" s="92"/>
      <c r="AC78" s="92"/>
      <c r="AD78" s="92" t="s">
        <v>107</v>
      </c>
      <c r="AE78" s="104" t="s">
        <v>349</v>
      </c>
      <c r="AF78" s="92" t="s">
        <v>349</v>
      </c>
      <c r="AG78" s="121"/>
    </row>
    <row r="79" spans="1:33" x14ac:dyDescent="0.2">
      <c r="A79" s="118">
        <v>70</v>
      </c>
      <c r="B79" s="113">
        <v>44673</v>
      </c>
      <c r="C79" s="92" t="s">
        <v>203</v>
      </c>
      <c r="D79" s="92" t="s">
        <v>156</v>
      </c>
      <c r="E79" s="109" t="s">
        <v>417</v>
      </c>
      <c r="F79" s="92" t="s">
        <v>90</v>
      </c>
      <c r="G79" s="92" t="s">
        <v>224</v>
      </c>
      <c r="H79" s="92" t="s">
        <v>114</v>
      </c>
      <c r="I79" s="92" t="s">
        <v>177</v>
      </c>
      <c r="J79" s="92" t="s">
        <v>106</v>
      </c>
      <c r="K79" s="112" t="s">
        <v>208</v>
      </c>
      <c r="L79" s="92" t="s">
        <v>179</v>
      </c>
      <c r="M79" s="42" t="s">
        <v>156</v>
      </c>
      <c r="N79" s="92" t="s">
        <v>114</v>
      </c>
      <c r="O79" s="92" t="s">
        <v>117</v>
      </c>
      <c r="P79" s="92"/>
      <c r="Q79" s="92"/>
      <c r="R79" s="92"/>
      <c r="S79" s="92" t="s">
        <v>96</v>
      </c>
      <c r="T79" s="92" t="s">
        <v>110</v>
      </c>
      <c r="U79" s="92" t="s">
        <v>170</v>
      </c>
      <c r="V79" s="92" t="s">
        <v>101</v>
      </c>
      <c r="W79" s="92" t="s">
        <v>418</v>
      </c>
      <c r="X79" s="92" t="s">
        <v>419</v>
      </c>
      <c r="Y79" s="92" t="s">
        <v>169</v>
      </c>
      <c r="Z79" s="92"/>
      <c r="AA79" s="92"/>
      <c r="AB79" s="92"/>
      <c r="AC79" s="92"/>
      <c r="AD79" s="92"/>
      <c r="AE79" s="104" t="s">
        <v>471</v>
      </c>
      <c r="AF79" s="92" t="s">
        <v>564</v>
      </c>
      <c r="AG79" s="121"/>
    </row>
    <row r="80" spans="1:33" x14ac:dyDescent="0.2">
      <c r="A80" s="120">
        <v>71</v>
      </c>
      <c r="B80" s="113">
        <v>44673</v>
      </c>
      <c r="C80" s="92" t="s">
        <v>203</v>
      </c>
      <c r="D80" s="92" t="s">
        <v>152</v>
      </c>
      <c r="E80" s="109" t="s">
        <v>406</v>
      </c>
      <c r="F80" s="92" t="s">
        <v>90</v>
      </c>
      <c r="G80" s="92" t="s">
        <v>224</v>
      </c>
      <c r="H80" s="92" t="s">
        <v>114</v>
      </c>
      <c r="I80" s="92" t="s">
        <v>177</v>
      </c>
      <c r="J80" s="92" t="s">
        <v>106</v>
      </c>
      <c r="K80" s="92" t="s">
        <v>198</v>
      </c>
      <c r="L80" s="92" t="s">
        <v>179</v>
      </c>
      <c r="M80" s="42" t="s">
        <v>587</v>
      </c>
      <c r="N80" s="92" t="s">
        <v>105</v>
      </c>
      <c r="O80" s="92" t="s">
        <v>111</v>
      </c>
      <c r="P80" s="92"/>
      <c r="Q80" s="92"/>
      <c r="R80" s="92"/>
      <c r="S80" s="92" t="s">
        <v>124</v>
      </c>
      <c r="T80" s="92" t="s">
        <v>110</v>
      </c>
      <c r="U80" s="92" t="s">
        <v>170</v>
      </c>
      <c r="V80" s="92" t="s">
        <v>102</v>
      </c>
      <c r="W80" s="92" t="s">
        <v>407</v>
      </c>
      <c r="X80" s="92" t="s">
        <v>420</v>
      </c>
      <c r="Y80" s="92" t="s">
        <v>169</v>
      </c>
      <c r="Z80" s="92"/>
      <c r="AA80" s="92"/>
      <c r="AB80" s="92"/>
      <c r="AC80" s="92"/>
      <c r="AD80" s="92"/>
      <c r="AE80" s="122" t="s">
        <v>415</v>
      </c>
      <c r="AF80" s="92" t="s">
        <v>565</v>
      </c>
      <c r="AG80" s="121"/>
    </row>
    <row r="81" spans="1:33" x14ac:dyDescent="0.2">
      <c r="A81" s="120">
        <v>72</v>
      </c>
      <c r="B81" s="113">
        <v>44673</v>
      </c>
      <c r="C81" s="92" t="s">
        <v>203</v>
      </c>
      <c r="D81" s="92" t="s">
        <v>152</v>
      </c>
      <c r="E81" s="109" t="s">
        <v>406</v>
      </c>
      <c r="F81" s="92" t="s">
        <v>90</v>
      </c>
      <c r="G81" s="92" t="s">
        <v>224</v>
      </c>
      <c r="H81" s="92" t="s">
        <v>114</v>
      </c>
      <c r="I81" s="92" t="s">
        <v>177</v>
      </c>
      <c r="J81" s="92" t="s">
        <v>106</v>
      </c>
      <c r="K81" s="92" t="s">
        <v>198</v>
      </c>
      <c r="L81" s="92" t="s">
        <v>179</v>
      </c>
      <c r="M81" s="42" t="s">
        <v>591</v>
      </c>
      <c r="N81" s="92" t="s">
        <v>104</v>
      </c>
      <c r="O81" s="92" t="s">
        <v>108</v>
      </c>
      <c r="P81" s="92"/>
      <c r="Q81" s="92"/>
      <c r="R81" s="92"/>
      <c r="S81" s="92" t="s">
        <v>122</v>
      </c>
      <c r="T81" s="92" t="s">
        <v>110</v>
      </c>
      <c r="U81" s="92" t="s">
        <v>170</v>
      </c>
      <c r="V81" s="92" t="s">
        <v>101</v>
      </c>
      <c r="W81" s="92" t="s">
        <v>407</v>
      </c>
      <c r="X81" s="92" t="s">
        <v>408</v>
      </c>
      <c r="Y81" s="92" t="s">
        <v>169</v>
      </c>
      <c r="Z81" s="92"/>
      <c r="AA81" s="92"/>
      <c r="AB81" s="92"/>
      <c r="AC81" s="92"/>
      <c r="AD81" s="92"/>
      <c r="AE81" s="104" t="s">
        <v>415</v>
      </c>
      <c r="AF81" s="92" t="s">
        <v>565</v>
      </c>
      <c r="AG81" s="121"/>
    </row>
    <row r="82" spans="1:33" x14ac:dyDescent="0.2">
      <c r="A82" s="118">
        <v>73</v>
      </c>
      <c r="B82" s="113">
        <v>44673</v>
      </c>
      <c r="C82" s="92" t="s">
        <v>203</v>
      </c>
      <c r="D82" s="92" t="s">
        <v>152</v>
      </c>
      <c r="E82" s="109" t="s">
        <v>406</v>
      </c>
      <c r="F82" s="92" t="s">
        <v>90</v>
      </c>
      <c r="G82" s="92" t="s">
        <v>224</v>
      </c>
      <c r="H82" s="92" t="s">
        <v>114</v>
      </c>
      <c r="I82" s="92" t="s">
        <v>177</v>
      </c>
      <c r="J82" s="92" t="s">
        <v>106</v>
      </c>
      <c r="K82" s="92" t="s">
        <v>198</v>
      </c>
      <c r="L82" s="92" t="s">
        <v>179</v>
      </c>
      <c r="M82" s="42" t="s">
        <v>589</v>
      </c>
      <c r="N82" s="92" t="s">
        <v>105</v>
      </c>
      <c r="O82" s="92" t="s">
        <v>115</v>
      </c>
      <c r="P82" s="92"/>
      <c r="Q82" s="92"/>
      <c r="R82" s="92"/>
      <c r="S82" s="92" t="s">
        <v>123</v>
      </c>
      <c r="T82" s="92" t="s">
        <v>110</v>
      </c>
      <c r="U82" s="92" t="s">
        <v>170</v>
      </c>
      <c r="V82" s="92" t="s">
        <v>101</v>
      </c>
      <c r="W82" s="92" t="s">
        <v>407</v>
      </c>
      <c r="X82" s="92" t="s">
        <v>420</v>
      </c>
      <c r="Y82" s="92" t="s">
        <v>169</v>
      </c>
      <c r="Z82" s="92"/>
      <c r="AA82" s="92"/>
      <c r="AB82" s="92"/>
      <c r="AC82" s="92"/>
      <c r="AD82" s="92"/>
      <c r="AE82" s="104" t="s">
        <v>415</v>
      </c>
      <c r="AF82" s="92" t="s">
        <v>565</v>
      </c>
      <c r="AG82" s="121"/>
    </row>
    <row r="83" spans="1:33" x14ac:dyDescent="0.2">
      <c r="A83" s="120">
        <v>74</v>
      </c>
      <c r="B83" s="113">
        <v>44673</v>
      </c>
      <c r="C83" s="92" t="s">
        <v>203</v>
      </c>
      <c r="D83" s="92" t="s">
        <v>152</v>
      </c>
      <c r="E83" s="109" t="s">
        <v>406</v>
      </c>
      <c r="F83" s="92" t="s">
        <v>90</v>
      </c>
      <c r="G83" s="92" t="s">
        <v>224</v>
      </c>
      <c r="H83" s="92" t="s">
        <v>114</v>
      </c>
      <c r="I83" s="92" t="s">
        <v>177</v>
      </c>
      <c r="J83" s="92" t="s">
        <v>106</v>
      </c>
      <c r="K83" s="92" t="s">
        <v>198</v>
      </c>
      <c r="L83" s="92" t="s">
        <v>179</v>
      </c>
      <c r="M83" s="42" t="s">
        <v>590</v>
      </c>
      <c r="N83" s="92" t="s">
        <v>105</v>
      </c>
      <c r="O83" s="92" t="s">
        <v>108</v>
      </c>
      <c r="P83" s="92"/>
      <c r="Q83" s="92"/>
      <c r="R83" s="92"/>
      <c r="S83" s="92" t="s">
        <v>91</v>
      </c>
      <c r="T83" s="92" t="s">
        <v>110</v>
      </c>
      <c r="U83" s="92" t="s">
        <v>170</v>
      </c>
      <c r="V83" s="92" t="s">
        <v>101</v>
      </c>
      <c r="W83" s="92" t="s">
        <v>407</v>
      </c>
      <c r="X83" s="92" t="s">
        <v>421</v>
      </c>
      <c r="Y83" s="92" t="s">
        <v>169</v>
      </c>
      <c r="Z83" s="92"/>
      <c r="AA83" s="92"/>
      <c r="AB83" s="92"/>
      <c r="AC83" s="92"/>
      <c r="AD83" s="92"/>
      <c r="AE83" s="104" t="s">
        <v>415</v>
      </c>
      <c r="AF83" s="92" t="s">
        <v>565</v>
      </c>
      <c r="AG83" s="121"/>
    </row>
    <row r="84" spans="1:33" x14ac:dyDescent="0.2">
      <c r="A84" s="120">
        <v>75</v>
      </c>
      <c r="B84" s="113">
        <v>44673</v>
      </c>
      <c r="C84" s="92" t="s">
        <v>203</v>
      </c>
      <c r="D84" s="92" t="s">
        <v>152</v>
      </c>
      <c r="E84" s="109" t="s">
        <v>406</v>
      </c>
      <c r="F84" s="92" t="s">
        <v>90</v>
      </c>
      <c r="G84" s="92" t="s">
        <v>224</v>
      </c>
      <c r="H84" s="92" t="s">
        <v>114</v>
      </c>
      <c r="I84" s="92" t="s">
        <v>177</v>
      </c>
      <c r="J84" s="92" t="s">
        <v>106</v>
      </c>
      <c r="K84" s="92" t="s">
        <v>198</v>
      </c>
      <c r="L84" s="92" t="s">
        <v>179</v>
      </c>
      <c r="M84" s="42" t="s">
        <v>595</v>
      </c>
      <c r="N84" s="92" t="s">
        <v>105</v>
      </c>
      <c r="O84" s="92" t="s">
        <v>111</v>
      </c>
      <c r="P84" s="92"/>
      <c r="Q84" s="92"/>
      <c r="R84" s="92"/>
      <c r="S84" s="92" t="s">
        <v>124</v>
      </c>
      <c r="T84" s="92" t="s">
        <v>110</v>
      </c>
      <c r="U84" s="92" t="s">
        <v>170</v>
      </c>
      <c r="V84" s="92" t="s">
        <v>101</v>
      </c>
      <c r="W84" s="92" t="s">
        <v>407</v>
      </c>
      <c r="X84" s="92" t="s">
        <v>420</v>
      </c>
      <c r="Y84" s="92" t="s">
        <v>169</v>
      </c>
      <c r="Z84" s="92"/>
      <c r="AA84" s="92"/>
      <c r="AB84" s="92"/>
      <c r="AC84" s="92"/>
      <c r="AD84" s="92"/>
      <c r="AE84" s="104" t="s">
        <v>415</v>
      </c>
      <c r="AF84" s="92" t="s">
        <v>565</v>
      </c>
      <c r="AG84" s="121"/>
    </row>
    <row r="85" spans="1:33" x14ac:dyDescent="0.2">
      <c r="A85" s="118">
        <v>76</v>
      </c>
      <c r="B85" s="113">
        <v>44674</v>
      </c>
      <c r="C85" s="92" t="s">
        <v>203</v>
      </c>
      <c r="D85" s="92" t="s">
        <v>215</v>
      </c>
      <c r="E85" s="109" t="s">
        <v>537</v>
      </c>
      <c r="F85" s="92" t="s">
        <v>90</v>
      </c>
      <c r="G85" s="92" t="s">
        <v>538</v>
      </c>
      <c r="H85" s="92" t="s">
        <v>114</v>
      </c>
      <c r="I85" s="92" t="s">
        <v>177</v>
      </c>
      <c r="J85" s="92" t="s">
        <v>106</v>
      </c>
      <c r="K85" s="92" t="s">
        <v>198</v>
      </c>
      <c r="L85" s="92" t="s">
        <v>181</v>
      </c>
      <c r="M85" s="42" t="s">
        <v>526</v>
      </c>
      <c r="N85" s="92" t="s">
        <v>114</v>
      </c>
      <c r="O85" s="92" t="s">
        <v>108</v>
      </c>
      <c r="P85" s="92"/>
      <c r="Q85" s="92"/>
      <c r="R85" s="92"/>
      <c r="S85" s="92" t="s">
        <v>90</v>
      </c>
      <c r="T85" s="92" t="s">
        <v>110</v>
      </c>
      <c r="U85" s="92" t="s">
        <v>170</v>
      </c>
      <c r="V85" s="92" t="s">
        <v>102</v>
      </c>
      <c r="W85" s="92" t="s">
        <v>539</v>
      </c>
      <c r="X85" s="92" t="s">
        <v>539</v>
      </c>
      <c r="Y85" s="92" t="s">
        <v>169</v>
      </c>
      <c r="Z85" s="92"/>
      <c r="AA85" s="92"/>
      <c r="AB85" s="92"/>
      <c r="AC85" s="92"/>
      <c r="AD85" s="92" t="s">
        <v>107</v>
      </c>
      <c r="AE85" s="109" t="s">
        <v>540</v>
      </c>
      <c r="AF85" s="92" t="s">
        <v>566</v>
      </c>
      <c r="AG85" s="121"/>
    </row>
    <row r="86" spans="1:33" x14ac:dyDescent="0.2">
      <c r="A86" s="120">
        <v>77</v>
      </c>
      <c r="B86" s="113">
        <v>44674</v>
      </c>
      <c r="C86" s="92" t="s">
        <v>203</v>
      </c>
      <c r="D86" s="92" t="s">
        <v>215</v>
      </c>
      <c r="E86" s="109" t="s">
        <v>537</v>
      </c>
      <c r="F86" s="92" t="s">
        <v>90</v>
      </c>
      <c r="G86" s="92" t="s">
        <v>538</v>
      </c>
      <c r="H86" s="92" t="s">
        <v>114</v>
      </c>
      <c r="I86" s="92" t="s">
        <v>177</v>
      </c>
      <c r="J86" s="92" t="s">
        <v>106</v>
      </c>
      <c r="K86" s="92" t="s">
        <v>198</v>
      </c>
      <c r="L86" s="92" t="s">
        <v>181</v>
      </c>
      <c r="M86" s="42" t="s">
        <v>582</v>
      </c>
      <c r="N86" s="92" t="s">
        <v>114</v>
      </c>
      <c r="O86" s="92" t="s">
        <v>117</v>
      </c>
      <c r="P86" s="92"/>
      <c r="Q86" s="92"/>
      <c r="R86" s="92"/>
      <c r="S86" s="92" t="s">
        <v>231</v>
      </c>
      <c r="T86" s="92" t="s">
        <v>110</v>
      </c>
      <c r="U86" s="92" t="s">
        <v>170</v>
      </c>
      <c r="V86" s="92" t="s">
        <v>102</v>
      </c>
      <c r="W86" s="92" t="s">
        <v>539</v>
      </c>
      <c r="X86" s="92" t="s">
        <v>539</v>
      </c>
      <c r="Y86" s="92" t="s">
        <v>169</v>
      </c>
      <c r="Z86" s="92"/>
      <c r="AA86" s="92"/>
      <c r="AB86" s="92"/>
      <c r="AC86" s="92"/>
      <c r="AD86" s="92" t="s">
        <v>107</v>
      </c>
      <c r="AE86" s="109" t="s">
        <v>540</v>
      </c>
      <c r="AF86" s="92" t="s">
        <v>566</v>
      </c>
      <c r="AG86" s="121"/>
    </row>
    <row r="87" spans="1:33" x14ac:dyDescent="0.2">
      <c r="A87" s="120">
        <v>78</v>
      </c>
      <c r="B87" s="113">
        <v>44674</v>
      </c>
      <c r="C87" s="92" t="s">
        <v>203</v>
      </c>
      <c r="D87" s="92" t="s">
        <v>215</v>
      </c>
      <c r="E87" s="109" t="s">
        <v>537</v>
      </c>
      <c r="F87" s="92" t="s">
        <v>90</v>
      </c>
      <c r="G87" s="92" t="s">
        <v>538</v>
      </c>
      <c r="H87" s="92" t="s">
        <v>114</v>
      </c>
      <c r="I87" s="92" t="s">
        <v>177</v>
      </c>
      <c r="J87" s="92" t="s">
        <v>106</v>
      </c>
      <c r="K87" s="92" t="s">
        <v>198</v>
      </c>
      <c r="L87" s="92" t="s">
        <v>181</v>
      </c>
      <c r="M87" s="42" t="s">
        <v>584</v>
      </c>
      <c r="N87" s="92" t="s">
        <v>114</v>
      </c>
      <c r="O87" s="92" t="s">
        <v>117</v>
      </c>
      <c r="P87" s="92"/>
      <c r="Q87" s="92"/>
      <c r="R87" s="92"/>
      <c r="S87" s="92" t="s">
        <v>210</v>
      </c>
      <c r="T87" s="92" t="s">
        <v>110</v>
      </c>
      <c r="U87" s="92" t="s">
        <v>170</v>
      </c>
      <c r="V87" s="92" t="s">
        <v>102</v>
      </c>
      <c r="W87" s="92" t="s">
        <v>539</v>
      </c>
      <c r="X87" s="92" t="s">
        <v>539</v>
      </c>
      <c r="Y87" s="92" t="s">
        <v>169</v>
      </c>
      <c r="Z87" s="92"/>
      <c r="AA87" s="92"/>
      <c r="AB87" s="92"/>
      <c r="AC87" s="92"/>
      <c r="AD87" s="92" t="s">
        <v>107</v>
      </c>
      <c r="AE87" s="109" t="s">
        <v>540</v>
      </c>
      <c r="AF87" s="92" t="s">
        <v>566</v>
      </c>
      <c r="AG87" s="121"/>
    </row>
    <row r="88" spans="1:33" x14ac:dyDescent="0.2">
      <c r="A88" s="118">
        <v>79</v>
      </c>
      <c r="B88" s="113">
        <v>44674</v>
      </c>
      <c r="C88" s="92" t="s">
        <v>203</v>
      </c>
      <c r="D88" s="92" t="s">
        <v>215</v>
      </c>
      <c r="E88" s="109" t="s">
        <v>537</v>
      </c>
      <c r="F88" s="92" t="s">
        <v>90</v>
      </c>
      <c r="G88" s="92" t="s">
        <v>538</v>
      </c>
      <c r="H88" s="92" t="s">
        <v>114</v>
      </c>
      <c r="I88" s="92" t="s">
        <v>177</v>
      </c>
      <c r="J88" s="92" t="s">
        <v>106</v>
      </c>
      <c r="K88" s="92" t="s">
        <v>198</v>
      </c>
      <c r="L88" s="92" t="s">
        <v>181</v>
      </c>
      <c r="M88" s="42" t="s">
        <v>272</v>
      </c>
      <c r="N88" s="92" t="s">
        <v>114</v>
      </c>
      <c r="O88" s="92" t="s">
        <v>108</v>
      </c>
      <c r="P88" s="92"/>
      <c r="Q88" s="92"/>
      <c r="R88" s="92"/>
      <c r="S88" s="92" t="s">
        <v>91</v>
      </c>
      <c r="T88" s="92" t="s">
        <v>110</v>
      </c>
      <c r="U88" s="92" t="s">
        <v>170</v>
      </c>
      <c r="V88" s="92" t="s">
        <v>102</v>
      </c>
      <c r="W88" s="92" t="s">
        <v>539</v>
      </c>
      <c r="X88" s="92" t="s">
        <v>539</v>
      </c>
      <c r="Y88" s="92" t="s">
        <v>169</v>
      </c>
      <c r="Z88" s="92"/>
      <c r="AA88" s="92"/>
      <c r="AB88" s="92"/>
      <c r="AC88" s="92"/>
      <c r="AD88" s="92" t="s">
        <v>107</v>
      </c>
      <c r="AE88" s="109" t="s">
        <v>540</v>
      </c>
      <c r="AF88" s="92" t="s">
        <v>566</v>
      </c>
      <c r="AG88" s="121"/>
    </row>
    <row r="89" spans="1:33" x14ac:dyDescent="0.2">
      <c r="A89" s="120">
        <v>80</v>
      </c>
      <c r="B89" s="113">
        <v>44674</v>
      </c>
      <c r="C89" s="92" t="s">
        <v>203</v>
      </c>
      <c r="D89" s="92" t="s">
        <v>152</v>
      </c>
      <c r="E89" s="109" t="s">
        <v>541</v>
      </c>
      <c r="F89" s="92" t="s">
        <v>90</v>
      </c>
      <c r="G89" s="92" t="s">
        <v>224</v>
      </c>
      <c r="H89" s="92" t="s">
        <v>114</v>
      </c>
      <c r="I89" s="92" t="s">
        <v>177</v>
      </c>
      <c r="J89" s="92" t="s">
        <v>106</v>
      </c>
      <c r="K89" s="92" t="s">
        <v>195</v>
      </c>
      <c r="L89" s="92" t="s">
        <v>179</v>
      </c>
      <c r="M89" s="42" t="s">
        <v>558</v>
      </c>
      <c r="N89" s="92" t="s">
        <v>104</v>
      </c>
      <c r="O89" s="92" t="s">
        <v>18</v>
      </c>
      <c r="P89" s="92" t="s">
        <v>427</v>
      </c>
      <c r="Q89" s="92"/>
      <c r="R89" s="92" t="s">
        <v>209</v>
      </c>
      <c r="S89" s="92" t="s">
        <v>231</v>
      </c>
      <c r="T89" s="92" t="s">
        <v>106</v>
      </c>
      <c r="U89" s="92" t="s">
        <v>170</v>
      </c>
      <c r="V89" s="92" t="s">
        <v>102</v>
      </c>
      <c r="W89" s="92" t="s">
        <v>542</v>
      </c>
      <c r="X89" s="92" t="s">
        <v>543</v>
      </c>
      <c r="Y89" s="92" t="s">
        <v>169</v>
      </c>
      <c r="Z89" s="92"/>
      <c r="AA89" s="92"/>
      <c r="AB89" s="92"/>
      <c r="AC89" s="92"/>
      <c r="AD89" s="92" t="s">
        <v>113</v>
      </c>
      <c r="AE89" s="109" t="s">
        <v>544</v>
      </c>
      <c r="AF89" s="92" t="s">
        <v>567</v>
      </c>
      <c r="AG89" s="121"/>
    </row>
    <row r="90" spans="1:33" x14ac:dyDescent="0.2">
      <c r="A90" s="120">
        <v>81</v>
      </c>
      <c r="B90" s="113">
        <v>44674</v>
      </c>
      <c r="C90" s="92" t="s">
        <v>203</v>
      </c>
      <c r="D90" s="92" t="s">
        <v>152</v>
      </c>
      <c r="E90" s="109" t="s">
        <v>541</v>
      </c>
      <c r="F90" s="92" t="s">
        <v>90</v>
      </c>
      <c r="G90" s="92" t="s">
        <v>224</v>
      </c>
      <c r="H90" s="92" t="s">
        <v>114</v>
      </c>
      <c r="I90" s="92" t="s">
        <v>177</v>
      </c>
      <c r="J90" s="92" t="s">
        <v>106</v>
      </c>
      <c r="K90" s="92" t="s">
        <v>198</v>
      </c>
      <c r="L90" s="92" t="s">
        <v>179</v>
      </c>
      <c r="M90" s="42" t="s">
        <v>579</v>
      </c>
      <c r="N90" s="92" t="s">
        <v>105</v>
      </c>
      <c r="O90" s="92" t="s">
        <v>117</v>
      </c>
      <c r="P90" s="92"/>
      <c r="Q90" s="92"/>
      <c r="R90" s="92"/>
      <c r="S90" s="92" t="s">
        <v>94</v>
      </c>
      <c r="T90" s="92" t="s">
        <v>106</v>
      </c>
      <c r="U90" s="92" t="s">
        <v>170</v>
      </c>
      <c r="V90" s="92" t="s">
        <v>101</v>
      </c>
      <c r="W90" s="92" t="s">
        <v>542</v>
      </c>
      <c r="X90" s="92" t="s">
        <v>545</v>
      </c>
      <c r="Y90" s="92" t="s">
        <v>169</v>
      </c>
      <c r="Z90" s="92"/>
      <c r="AA90" s="92"/>
      <c r="AB90" s="92"/>
      <c r="AC90" s="92"/>
      <c r="AD90" s="92" t="s">
        <v>113</v>
      </c>
      <c r="AE90" s="109" t="s">
        <v>544</v>
      </c>
      <c r="AF90" s="92" t="s">
        <v>567</v>
      </c>
      <c r="AG90" s="121"/>
    </row>
    <row r="91" spans="1:33" x14ac:dyDescent="0.2">
      <c r="A91" s="118">
        <v>82</v>
      </c>
      <c r="B91" s="113">
        <v>44674</v>
      </c>
      <c r="C91" s="92" t="s">
        <v>203</v>
      </c>
      <c r="D91" s="92" t="s">
        <v>152</v>
      </c>
      <c r="E91" s="109" t="s">
        <v>422</v>
      </c>
      <c r="F91" s="92" t="s">
        <v>90</v>
      </c>
      <c r="G91" s="92" t="s">
        <v>224</v>
      </c>
      <c r="H91" s="92" t="s">
        <v>114</v>
      </c>
      <c r="I91" s="92" t="s">
        <v>177</v>
      </c>
      <c r="J91" s="92" t="s">
        <v>106</v>
      </c>
      <c r="K91" s="92" t="s">
        <v>196</v>
      </c>
      <c r="L91" s="92" t="s">
        <v>181</v>
      </c>
      <c r="M91" s="42" t="s">
        <v>596</v>
      </c>
      <c r="N91" s="92" t="s">
        <v>105</v>
      </c>
      <c r="O91" s="92" t="s">
        <v>117</v>
      </c>
      <c r="P91" s="92"/>
      <c r="Q91" s="92"/>
      <c r="R91" s="92"/>
      <c r="S91" s="92" t="s">
        <v>99</v>
      </c>
      <c r="T91" s="92" t="s">
        <v>110</v>
      </c>
      <c r="U91" s="92" t="s">
        <v>170</v>
      </c>
      <c r="V91" s="92" t="s">
        <v>101</v>
      </c>
      <c r="W91" s="92" t="s">
        <v>423</v>
      </c>
      <c r="X91" s="92" t="s">
        <v>424</v>
      </c>
      <c r="Y91" s="92" t="s">
        <v>169</v>
      </c>
      <c r="Z91" s="92"/>
      <c r="AA91" s="92"/>
      <c r="AB91" s="92"/>
      <c r="AC91" s="92"/>
      <c r="AD91" s="92"/>
      <c r="AE91" s="104" t="s">
        <v>472</v>
      </c>
      <c r="AF91" s="92" t="s">
        <v>568</v>
      </c>
      <c r="AG91" s="121"/>
    </row>
    <row r="92" spans="1:33" x14ac:dyDescent="0.2">
      <c r="A92" s="120">
        <v>83</v>
      </c>
      <c r="B92" s="113">
        <v>44674</v>
      </c>
      <c r="C92" s="92" t="s">
        <v>203</v>
      </c>
      <c r="D92" s="92" t="s">
        <v>152</v>
      </c>
      <c r="E92" s="109" t="s">
        <v>422</v>
      </c>
      <c r="F92" s="92" t="s">
        <v>90</v>
      </c>
      <c r="G92" s="92" t="s">
        <v>425</v>
      </c>
      <c r="H92" s="92" t="s">
        <v>114</v>
      </c>
      <c r="I92" s="92" t="s">
        <v>177</v>
      </c>
      <c r="J92" s="92" t="s">
        <v>106</v>
      </c>
      <c r="K92" s="92" t="s">
        <v>196</v>
      </c>
      <c r="L92" s="92" t="s">
        <v>181</v>
      </c>
      <c r="M92" s="42" t="s">
        <v>341</v>
      </c>
      <c r="N92" s="92" t="s">
        <v>105</v>
      </c>
      <c r="O92" s="92" t="s">
        <v>111</v>
      </c>
      <c r="P92" s="92"/>
      <c r="Q92" s="92"/>
      <c r="R92" s="92"/>
      <c r="S92" s="92" t="s">
        <v>124</v>
      </c>
      <c r="T92" s="92" t="s">
        <v>110</v>
      </c>
      <c r="U92" s="92" t="s">
        <v>170</v>
      </c>
      <c r="V92" s="92" t="s">
        <v>102</v>
      </c>
      <c r="W92" s="92" t="s">
        <v>423</v>
      </c>
      <c r="X92" s="92" t="s">
        <v>426</v>
      </c>
      <c r="Y92" s="92" t="s">
        <v>169</v>
      </c>
      <c r="Z92" s="92"/>
      <c r="AA92" s="92"/>
      <c r="AB92" s="92"/>
      <c r="AC92" s="92"/>
      <c r="AD92" s="92"/>
      <c r="AE92" s="104" t="s">
        <v>472</v>
      </c>
      <c r="AF92" s="92" t="s">
        <v>568</v>
      </c>
      <c r="AG92" s="121"/>
    </row>
    <row r="93" spans="1:33" x14ac:dyDescent="0.2">
      <c r="A93" s="120">
        <v>84</v>
      </c>
      <c r="B93" s="113">
        <v>44674</v>
      </c>
      <c r="C93" s="92" t="s">
        <v>203</v>
      </c>
      <c r="D93" s="92" t="s">
        <v>152</v>
      </c>
      <c r="E93" s="109" t="s">
        <v>422</v>
      </c>
      <c r="F93" s="92" t="s">
        <v>90</v>
      </c>
      <c r="G93" s="92" t="s">
        <v>425</v>
      </c>
      <c r="H93" s="92" t="s">
        <v>114</v>
      </c>
      <c r="I93" s="92" t="s">
        <v>177</v>
      </c>
      <c r="J93" s="92" t="s">
        <v>106</v>
      </c>
      <c r="K93" s="92" t="s">
        <v>196</v>
      </c>
      <c r="L93" s="92" t="s">
        <v>181</v>
      </c>
      <c r="M93" s="42" t="s">
        <v>597</v>
      </c>
      <c r="N93" s="92" t="s">
        <v>104</v>
      </c>
      <c r="O93" s="92" t="s">
        <v>117</v>
      </c>
      <c r="P93" s="92"/>
      <c r="Q93" s="92"/>
      <c r="R93" s="92"/>
      <c r="S93" s="92" t="s">
        <v>99</v>
      </c>
      <c r="T93" s="92" t="s">
        <v>110</v>
      </c>
      <c r="U93" s="92" t="s">
        <v>170</v>
      </c>
      <c r="V93" s="92" t="s">
        <v>101</v>
      </c>
      <c r="W93" s="92" t="s">
        <v>423</v>
      </c>
      <c r="X93" s="92" t="s">
        <v>424</v>
      </c>
      <c r="Y93" s="92" t="s">
        <v>169</v>
      </c>
      <c r="Z93" s="92"/>
      <c r="AA93" s="92"/>
      <c r="AB93" s="92"/>
      <c r="AC93" s="92"/>
      <c r="AD93" s="92"/>
      <c r="AE93" s="104" t="s">
        <v>472</v>
      </c>
      <c r="AF93" s="92" t="s">
        <v>568</v>
      </c>
      <c r="AG93" s="121"/>
    </row>
    <row r="94" spans="1:33" x14ac:dyDescent="0.2">
      <c r="A94" s="118">
        <v>85</v>
      </c>
      <c r="B94" s="113">
        <v>44674</v>
      </c>
      <c r="C94" s="92" t="s">
        <v>203</v>
      </c>
      <c r="D94" s="92" t="s">
        <v>152</v>
      </c>
      <c r="E94" s="109" t="s">
        <v>422</v>
      </c>
      <c r="F94" s="92" t="s">
        <v>90</v>
      </c>
      <c r="G94" s="92" t="s">
        <v>425</v>
      </c>
      <c r="H94" s="92" t="s">
        <v>114</v>
      </c>
      <c r="I94" s="92" t="s">
        <v>177</v>
      </c>
      <c r="J94" s="92" t="s">
        <v>106</v>
      </c>
      <c r="K94" s="92" t="s">
        <v>196</v>
      </c>
      <c r="L94" s="92" t="s">
        <v>181</v>
      </c>
      <c r="M94" s="42" t="s">
        <v>526</v>
      </c>
      <c r="N94" s="92" t="s">
        <v>114</v>
      </c>
      <c r="O94" s="92" t="s">
        <v>108</v>
      </c>
      <c r="P94" s="92"/>
      <c r="Q94" s="92"/>
      <c r="R94" s="92"/>
      <c r="S94" s="92" t="s">
        <v>90</v>
      </c>
      <c r="T94" s="92" t="s">
        <v>110</v>
      </c>
      <c r="U94" s="92" t="s">
        <v>170</v>
      </c>
      <c r="V94" s="92" t="s">
        <v>103</v>
      </c>
      <c r="W94" s="92" t="s">
        <v>423</v>
      </c>
      <c r="X94" s="92" t="s">
        <v>424</v>
      </c>
      <c r="Y94" s="92" t="s">
        <v>169</v>
      </c>
      <c r="Z94" s="92"/>
      <c r="AA94" s="92"/>
      <c r="AB94" s="92"/>
      <c r="AC94" s="92"/>
      <c r="AD94" s="92"/>
      <c r="AE94" s="104" t="s">
        <v>472</v>
      </c>
      <c r="AF94" s="92" t="s">
        <v>568</v>
      </c>
      <c r="AG94" s="121"/>
    </row>
    <row r="95" spans="1:33" x14ac:dyDescent="0.2">
      <c r="A95" s="120">
        <v>86</v>
      </c>
      <c r="B95" s="113">
        <v>44674</v>
      </c>
      <c r="C95" s="92" t="s">
        <v>203</v>
      </c>
      <c r="D95" s="92" t="s">
        <v>152</v>
      </c>
      <c r="E95" s="109" t="s">
        <v>422</v>
      </c>
      <c r="F95" s="92" t="s">
        <v>90</v>
      </c>
      <c r="G95" s="92" t="s">
        <v>425</v>
      </c>
      <c r="H95" s="92" t="s">
        <v>114</v>
      </c>
      <c r="I95" s="92" t="s">
        <v>177</v>
      </c>
      <c r="J95" s="92" t="s">
        <v>106</v>
      </c>
      <c r="K95" s="92" t="s">
        <v>196</v>
      </c>
      <c r="L95" s="92" t="s">
        <v>181</v>
      </c>
      <c r="M95" s="42" t="s">
        <v>598</v>
      </c>
      <c r="N95" s="92" t="s">
        <v>114</v>
      </c>
      <c r="O95" s="92" t="s">
        <v>111</v>
      </c>
      <c r="P95" s="92"/>
      <c r="Q95" s="92"/>
      <c r="R95" s="92"/>
      <c r="S95" s="92" t="s">
        <v>124</v>
      </c>
      <c r="T95" s="92" t="s">
        <v>110</v>
      </c>
      <c r="U95" s="92" t="s">
        <v>170</v>
      </c>
      <c r="V95" s="92" t="s">
        <v>103</v>
      </c>
      <c r="W95" s="92" t="s">
        <v>423</v>
      </c>
      <c r="X95" s="92" t="s">
        <v>426</v>
      </c>
      <c r="Y95" s="92" t="s">
        <v>169</v>
      </c>
      <c r="Z95" s="92"/>
      <c r="AA95" s="92"/>
      <c r="AB95" s="92"/>
      <c r="AC95" s="92"/>
      <c r="AD95" s="92"/>
      <c r="AE95" s="104" t="s">
        <v>472</v>
      </c>
      <c r="AF95" s="92" t="s">
        <v>568</v>
      </c>
      <c r="AG95" s="121"/>
    </row>
    <row r="96" spans="1:33" x14ac:dyDescent="0.2">
      <c r="A96" s="120">
        <v>87</v>
      </c>
      <c r="B96" s="113">
        <v>44674</v>
      </c>
      <c r="C96" s="92" t="s">
        <v>203</v>
      </c>
      <c r="D96" s="92" t="s">
        <v>152</v>
      </c>
      <c r="E96" s="109" t="s">
        <v>422</v>
      </c>
      <c r="F96" s="92" t="s">
        <v>90</v>
      </c>
      <c r="G96" s="92" t="s">
        <v>425</v>
      </c>
      <c r="H96" s="92" t="s">
        <v>114</v>
      </c>
      <c r="I96" s="92" t="s">
        <v>177</v>
      </c>
      <c r="J96" s="92" t="s">
        <v>106</v>
      </c>
      <c r="K96" s="92" t="s">
        <v>196</v>
      </c>
      <c r="L96" s="92" t="s">
        <v>181</v>
      </c>
      <c r="M96" s="42" t="s">
        <v>592</v>
      </c>
      <c r="N96" s="92" t="s">
        <v>114</v>
      </c>
      <c r="O96" s="92" t="s">
        <v>111</v>
      </c>
      <c r="P96" s="92"/>
      <c r="Q96" s="92"/>
      <c r="R96" s="92"/>
      <c r="S96" s="92" t="s">
        <v>124</v>
      </c>
      <c r="T96" s="92" t="s">
        <v>110</v>
      </c>
      <c r="U96" s="92" t="s">
        <v>170</v>
      </c>
      <c r="V96" s="92" t="s">
        <v>103</v>
      </c>
      <c r="W96" s="92" t="s">
        <v>423</v>
      </c>
      <c r="X96" s="92" t="s">
        <v>426</v>
      </c>
      <c r="Y96" s="92" t="s">
        <v>169</v>
      </c>
      <c r="Z96" s="92"/>
      <c r="AA96" s="92"/>
      <c r="AB96" s="92"/>
      <c r="AC96" s="92"/>
      <c r="AD96" s="92"/>
      <c r="AE96" s="104" t="s">
        <v>472</v>
      </c>
      <c r="AF96" s="92" t="s">
        <v>568</v>
      </c>
      <c r="AG96" s="121"/>
    </row>
    <row r="97" spans="1:33" x14ac:dyDescent="0.2">
      <c r="A97" s="118">
        <v>88</v>
      </c>
      <c r="B97" s="113">
        <v>44674</v>
      </c>
      <c r="C97" s="92" t="s">
        <v>203</v>
      </c>
      <c r="D97" s="92" t="s">
        <v>152</v>
      </c>
      <c r="E97" s="109" t="s">
        <v>422</v>
      </c>
      <c r="F97" s="92" t="s">
        <v>90</v>
      </c>
      <c r="G97" s="92" t="s">
        <v>425</v>
      </c>
      <c r="H97" s="92" t="s">
        <v>114</v>
      </c>
      <c r="I97" s="92" t="s">
        <v>177</v>
      </c>
      <c r="J97" s="92" t="s">
        <v>106</v>
      </c>
      <c r="K97" s="92" t="s">
        <v>196</v>
      </c>
      <c r="L97" s="92" t="s">
        <v>181</v>
      </c>
      <c r="M97" s="42" t="s">
        <v>397</v>
      </c>
      <c r="N97" s="92" t="s">
        <v>105</v>
      </c>
      <c r="O97" s="92" t="s">
        <v>18</v>
      </c>
      <c r="P97" s="42" t="s">
        <v>109</v>
      </c>
      <c r="Q97" s="92"/>
      <c r="R97" s="92" t="s">
        <v>209</v>
      </c>
      <c r="S97" s="92" t="s">
        <v>210</v>
      </c>
      <c r="T97" s="92" t="s">
        <v>110</v>
      </c>
      <c r="U97" s="92" t="s">
        <v>170</v>
      </c>
      <c r="V97" s="92" t="s">
        <v>101</v>
      </c>
      <c r="W97" s="92" t="s">
        <v>423</v>
      </c>
      <c r="X97" s="92" t="s">
        <v>424</v>
      </c>
      <c r="Y97" s="92" t="s">
        <v>169</v>
      </c>
      <c r="Z97" s="92"/>
      <c r="AA97" s="92"/>
      <c r="AB97" s="92"/>
      <c r="AC97" s="92"/>
      <c r="AD97" s="92" t="s">
        <v>113</v>
      </c>
      <c r="AE97" s="104" t="s">
        <v>472</v>
      </c>
      <c r="AF97" s="92" t="s">
        <v>568</v>
      </c>
      <c r="AG97" s="121"/>
    </row>
    <row r="98" spans="1:33" x14ac:dyDescent="0.2">
      <c r="A98" s="120">
        <v>89</v>
      </c>
      <c r="B98" s="113">
        <v>44675</v>
      </c>
      <c r="C98" s="92" t="s">
        <v>203</v>
      </c>
      <c r="D98" s="92" t="s">
        <v>152</v>
      </c>
      <c r="E98" s="109" t="s">
        <v>428</v>
      </c>
      <c r="F98" s="92" t="s">
        <v>90</v>
      </c>
      <c r="G98" s="92" t="s">
        <v>224</v>
      </c>
      <c r="H98" s="92" t="s">
        <v>114</v>
      </c>
      <c r="I98" s="92" t="s">
        <v>177</v>
      </c>
      <c r="J98" s="92" t="s">
        <v>106</v>
      </c>
      <c r="K98" s="92" t="s">
        <v>198</v>
      </c>
      <c r="L98" s="92" t="s">
        <v>181</v>
      </c>
      <c r="M98" s="42" t="s">
        <v>582</v>
      </c>
      <c r="N98" s="92" t="s">
        <v>114</v>
      </c>
      <c r="O98" s="92" t="s">
        <v>117</v>
      </c>
      <c r="P98" s="92"/>
      <c r="Q98" s="92"/>
      <c r="R98" s="92"/>
      <c r="S98" s="92" t="s">
        <v>231</v>
      </c>
      <c r="T98" s="92" t="s">
        <v>110</v>
      </c>
      <c r="U98" s="92" t="s">
        <v>170</v>
      </c>
      <c r="V98" s="92" t="s">
        <v>102</v>
      </c>
      <c r="W98" s="92" t="s">
        <v>429</v>
      </c>
      <c r="X98" s="92" t="s">
        <v>430</v>
      </c>
      <c r="Y98" s="92" t="s">
        <v>169</v>
      </c>
      <c r="Z98" s="92"/>
      <c r="AA98" s="92"/>
      <c r="AB98" s="92"/>
      <c r="AC98" s="92"/>
      <c r="AD98" s="92"/>
      <c r="AE98" s="104" t="s">
        <v>470</v>
      </c>
      <c r="AF98" s="92" t="s">
        <v>569</v>
      </c>
      <c r="AG98" s="121"/>
    </row>
    <row r="99" spans="1:33" x14ac:dyDescent="0.2">
      <c r="A99" s="120">
        <v>90</v>
      </c>
      <c r="B99" s="113">
        <v>44675</v>
      </c>
      <c r="C99" s="92" t="s">
        <v>203</v>
      </c>
      <c r="D99" s="92" t="s">
        <v>152</v>
      </c>
      <c r="E99" s="109" t="s">
        <v>428</v>
      </c>
      <c r="F99" s="92" t="s">
        <v>90</v>
      </c>
      <c r="G99" s="92" t="s">
        <v>224</v>
      </c>
      <c r="H99" s="92" t="s">
        <v>114</v>
      </c>
      <c r="I99" s="92" t="s">
        <v>177</v>
      </c>
      <c r="J99" s="92" t="s">
        <v>106</v>
      </c>
      <c r="K99" s="92" t="s">
        <v>198</v>
      </c>
      <c r="L99" s="92" t="s">
        <v>181</v>
      </c>
      <c r="M99" s="42" t="s">
        <v>584</v>
      </c>
      <c r="N99" s="92" t="s">
        <v>114</v>
      </c>
      <c r="O99" s="92" t="s">
        <v>117</v>
      </c>
      <c r="P99" s="92"/>
      <c r="Q99" s="92"/>
      <c r="R99" s="92" t="s">
        <v>209</v>
      </c>
      <c r="S99" s="92" t="s">
        <v>210</v>
      </c>
      <c r="T99" s="92" t="s">
        <v>110</v>
      </c>
      <c r="U99" s="92" t="s">
        <v>170</v>
      </c>
      <c r="V99" s="92" t="s">
        <v>102</v>
      </c>
      <c r="W99" s="92" t="s">
        <v>429</v>
      </c>
      <c r="X99" s="92" t="s">
        <v>431</v>
      </c>
      <c r="Y99" s="92" t="s">
        <v>169</v>
      </c>
      <c r="Z99" s="92"/>
      <c r="AA99" s="92"/>
      <c r="AB99" s="92"/>
      <c r="AC99" s="92"/>
      <c r="AD99" s="92"/>
      <c r="AE99" s="104" t="s">
        <v>470</v>
      </c>
      <c r="AF99" s="92" t="s">
        <v>569</v>
      </c>
      <c r="AG99" s="121"/>
    </row>
    <row r="100" spans="1:33" x14ac:dyDescent="0.2">
      <c r="A100" s="118">
        <v>91</v>
      </c>
      <c r="B100" s="113">
        <v>44675</v>
      </c>
      <c r="C100" s="92" t="s">
        <v>203</v>
      </c>
      <c r="D100" s="92" t="s">
        <v>152</v>
      </c>
      <c r="E100" s="109" t="s">
        <v>428</v>
      </c>
      <c r="F100" s="92" t="s">
        <v>90</v>
      </c>
      <c r="G100" s="92" t="s">
        <v>224</v>
      </c>
      <c r="H100" s="92" t="s">
        <v>114</v>
      </c>
      <c r="I100" s="92" t="s">
        <v>177</v>
      </c>
      <c r="J100" s="92" t="s">
        <v>106</v>
      </c>
      <c r="K100" s="92" t="s">
        <v>198</v>
      </c>
      <c r="L100" s="92" t="s">
        <v>181</v>
      </c>
      <c r="M100" s="42" t="s">
        <v>526</v>
      </c>
      <c r="N100" s="92" t="s">
        <v>114</v>
      </c>
      <c r="O100" s="92" t="s">
        <v>108</v>
      </c>
      <c r="P100" s="92"/>
      <c r="Q100" s="92"/>
      <c r="R100" s="92"/>
      <c r="S100" s="92" t="s">
        <v>90</v>
      </c>
      <c r="T100" s="92" t="s">
        <v>110</v>
      </c>
      <c r="U100" s="92" t="s">
        <v>170</v>
      </c>
      <c r="V100" s="92" t="s">
        <v>102</v>
      </c>
      <c r="W100" s="92" t="s">
        <v>429</v>
      </c>
      <c r="X100" s="92" t="s">
        <v>432</v>
      </c>
      <c r="Y100" s="92" t="s">
        <v>169</v>
      </c>
      <c r="Z100" s="92"/>
      <c r="AA100" s="92"/>
      <c r="AB100" s="92"/>
      <c r="AC100" s="92"/>
      <c r="AD100" s="92"/>
      <c r="AE100" s="104" t="s">
        <v>470</v>
      </c>
      <c r="AF100" s="92" t="s">
        <v>569</v>
      </c>
      <c r="AG100" s="121"/>
    </row>
    <row r="101" spans="1:33" x14ac:dyDescent="0.2">
      <c r="A101" s="120">
        <v>92</v>
      </c>
      <c r="B101" s="113">
        <v>44675</v>
      </c>
      <c r="C101" s="92" t="s">
        <v>203</v>
      </c>
      <c r="D101" s="92" t="s">
        <v>152</v>
      </c>
      <c r="E101" s="109" t="s">
        <v>428</v>
      </c>
      <c r="F101" s="92" t="s">
        <v>90</v>
      </c>
      <c r="G101" s="92" t="s">
        <v>224</v>
      </c>
      <c r="H101" s="92" t="s">
        <v>114</v>
      </c>
      <c r="I101" s="92" t="s">
        <v>177</v>
      </c>
      <c r="J101" s="92" t="s">
        <v>106</v>
      </c>
      <c r="K101" s="92" t="s">
        <v>198</v>
      </c>
      <c r="L101" s="92" t="s">
        <v>181</v>
      </c>
      <c r="M101" s="42" t="s">
        <v>157</v>
      </c>
      <c r="N101" s="92" t="s">
        <v>114</v>
      </c>
      <c r="O101" s="92" t="s">
        <v>117</v>
      </c>
      <c r="P101" s="92"/>
      <c r="Q101" s="92"/>
      <c r="R101" s="92" t="s">
        <v>209</v>
      </c>
      <c r="S101" s="92" t="s">
        <v>98</v>
      </c>
      <c r="T101" s="92" t="s">
        <v>110</v>
      </c>
      <c r="U101" s="92" t="s">
        <v>170</v>
      </c>
      <c r="V101" s="92" t="s">
        <v>102</v>
      </c>
      <c r="W101" s="92" t="s">
        <v>429</v>
      </c>
      <c r="X101" s="92" t="s">
        <v>431</v>
      </c>
      <c r="Y101" s="92" t="s">
        <v>169</v>
      </c>
      <c r="Z101" s="92"/>
      <c r="AA101" s="92"/>
      <c r="AB101" s="92"/>
      <c r="AC101" s="92"/>
      <c r="AD101" s="92"/>
      <c r="AE101" s="104" t="s">
        <v>470</v>
      </c>
      <c r="AF101" s="92" t="s">
        <v>569</v>
      </c>
      <c r="AG101" s="121"/>
    </row>
    <row r="102" spans="1:33" x14ac:dyDescent="0.2">
      <c r="A102" s="120">
        <v>93</v>
      </c>
      <c r="B102" s="113">
        <v>44675</v>
      </c>
      <c r="C102" s="92" t="s">
        <v>203</v>
      </c>
      <c r="D102" s="92" t="s">
        <v>152</v>
      </c>
      <c r="E102" s="109" t="s">
        <v>428</v>
      </c>
      <c r="F102" s="92" t="s">
        <v>90</v>
      </c>
      <c r="G102" s="92" t="s">
        <v>224</v>
      </c>
      <c r="H102" s="92" t="s">
        <v>114</v>
      </c>
      <c r="I102" s="92" t="s">
        <v>177</v>
      </c>
      <c r="J102" s="92" t="s">
        <v>106</v>
      </c>
      <c r="K102" s="92" t="s">
        <v>198</v>
      </c>
      <c r="L102" s="92" t="s">
        <v>181</v>
      </c>
      <c r="M102" s="42" t="s">
        <v>620</v>
      </c>
      <c r="N102" s="92" t="s">
        <v>114</v>
      </c>
      <c r="O102" s="92" t="s">
        <v>117</v>
      </c>
      <c r="P102" s="92"/>
      <c r="Q102" s="92"/>
      <c r="R102" s="92" t="s">
        <v>209</v>
      </c>
      <c r="S102" s="92" t="s">
        <v>97</v>
      </c>
      <c r="T102" s="92" t="s">
        <v>110</v>
      </c>
      <c r="U102" s="92" t="s">
        <v>170</v>
      </c>
      <c r="V102" s="92" t="s">
        <v>102</v>
      </c>
      <c r="W102" s="92" t="s">
        <v>429</v>
      </c>
      <c r="X102" s="92" t="s">
        <v>431</v>
      </c>
      <c r="Y102" s="92" t="s">
        <v>169</v>
      </c>
      <c r="Z102" s="92"/>
      <c r="AA102" s="92"/>
      <c r="AB102" s="92"/>
      <c r="AC102" s="92"/>
      <c r="AD102" s="92"/>
      <c r="AE102" s="104" t="s">
        <v>470</v>
      </c>
      <c r="AF102" s="92" t="s">
        <v>569</v>
      </c>
      <c r="AG102" s="121"/>
    </row>
    <row r="103" spans="1:33" x14ac:dyDescent="0.2">
      <c r="A103" s="118">
        <v>94</v>
      </c>
      <c r="B103" s="113">
        <v>44675</v>
      </c>
      <c r="C103" s="92" t="s">
        <v>203</v>
      </c>
      <c r="D103" s="92" t="s">
        <v>152</v>
      </c>
      <c r="E103" s="109" t="s">
        <v>428</v>
      </c>
      <c r="F103" s="92" t="s">
        <v>90</v>
      </c>
      <c r="G103" s="92" t="s">
        <v>224</v>
      </c>
      <c r="H103" s="92" t="s">
        <v>114</v>
      </c>
      <c r="I103" s="92" t="s">
        <v>177</v>
      </c>
      <c r="J103" s="92" t="s">
        <v>106</v>
      </c>
      <c r="K103" s="92" t="s">
        <v>198</v>
      </c>
      <c r="L103" s="92" t="s">
        <v>181</v>
      </c>
      <c r="M103" s="42" t="s">
        <v>611</v>
      </c>
      <c r="N103" s="92" t="s">
        <v>114</v>
      </c>
      <c r="O103" s="92" t="s">
        <v>117</v>
      </c>
      <c r="P103" s="92"/>
      <c r="Q103" s="92"/>
      <c r="R103" s="92" t="s">
        <v>209</v>
      </c>
      <c r="S103" s="92" t="s">
        <v>95</v>
      </c>
      <c r="T103" s="92" t="s">
        <v>110</v>
      </c>
      <c r="U103" s="92" t="s">
        <v>170</v>
      </c>
      <c r="V103" s="92" t="s">
        <v>102</v>
      </c>
      <c r="W103" s="92" t="s">
        <v>429</v>
      </c>
      <c r="X103" s="92" t="s">
        <v>431</v>
      </c>
      <c r="Y103" s="92" t="s">
        <v>169</v>
      </c>
      <c r="Z103" s="92"/>
      <c r="AA103" s="92"/>
      <c r="AB103" s="92"/>
      <c r="AC103" s="92"/>
      <c r="AD103" s="92"/>
      <c r="AE103" s="104" t="s">
        <v>470</v>
      </c>
      <c r="AF103" s="92" t="s">
        <v>569</v>
      </c>
      <c r="AG103" s="121"/>
    </row>
    <row r="104" spans="1:33" x14ac:dyDescent="0.2">
      <c r="A104" s="120">
        <v>95</v>
      </c>
      <c r="B104" s="113">
        <v>44675</v>
      </c>
      <c r="C104" s="92" t="s">
        <v>203</v>
      </c>
      <c r="D104" s="92" t="s">
        <v>152</v>
      </c>
      <c r="E104" s="109" t="s">
        <v>428</v>
      </c>
      <c r="F104" s="92" t="s">
        <v>90</v>
      </c>
      <c r="G104" s="92" t="s">
        <v>224</v>
      </c>
      <c r="H104" s="92" t="s">
        <v>114</v>
      </c>
      <c r="I104" s="92" t="s">
        <v>177</v>
      </c>
      <c r="J104" s="92" t="s">
        <v>106</v>
      </c>
      <c r="K104" s="92" t="s">
        <v>198</v>
      </c>
      <c r="L104" s="92" t="s">
        <v>181</v>
      </c>
      <c r="M104" s="42" t="s">
        <v>585</v>
      </c>
      <c r="N104" s="92" t="s">
        <v>114</v>
      </c>
      <c r="O104" s="92" t="s">
        <v>117</v>
      </c>
      <c r="P104" s="92"/>
      <c r="Q104" s="92"/>
      <c r="R104" s="92"/>
      <c r="S104" s="92" t="s">
        <v>119</v>
      </c>
      <c r="T104" s="92" t="s">
        <v>110</v>
      </c>
      <c r="U104" s="92" t="s">
        <v>170</v>
      </c>
      <c r="V104" s="92" t="s">
        <v>102</v>
      </c>
      <c r="W104" s="92" t="s">
        <v>429</v>
      </c>
      <c r="X104" s="92" t="s">
        <v>431</v>
      </c>
      <c r="Y104" s="92" t="s">
        <v>169</v>
      </c>
      <c r="Z104" s="92"/>
      <c r="AA104" s="92"/>
      <c r="AB104" s="92"/>
      <c r="AC104" s="92"/>
      <c r="AD104" s="92"/>
      <c r="AE104" s="104" t="s">
        <v>470</v>
      </c>
      <c r="AF104" s="92" t="s">
        <v>569</v>
      </c>
      <c r="AG104" s="121"/>
    </row>
    <row r="105" spans="1:33" x14ac:dyDescent="0.2">
      <c r="A105" s="120">
        <v>96</v>
      </c>
      <c r="B105" s="113">
        <v>44675</v>
      </c>
      <c r="C105" s="92" t="s">
        <v>203</v>
      </c>
      <c r="D105" s="92" t="s">
        <v>152</v>
      </c>
      <c r="E105" s="109" t="s">
        <v>428</v>
      </c>
      <c r="F105" s="92" t="s">
        <v>90</v>
      </c>
      <c r="G105" s="92" t="s">
        <v>224</v>
      </c>
      <c r="H105" s="92" t="s">
        <v>114</v>
      </c>
      <c r="I105" s="92" t="s">
        <v>177</v>
      </c>
      <c r="J105" s="92" t="s">
        <v>106</v>
      </c>
      <c r="K105" s="92" t="s">
        <v>198</v>
      </c>
      <c r="L105" s="92" t="s">
        <v>181</v>
      </c>
      <c r="M105" s="42" t="s">
        <v>158</v>
      </c>
      <c r="N105" s="92" t="s">
        <v>114</v>
      </c>
      <c r="O105" s="92" t="s">
        <v>117</v>
      </c>
      <c r="P105" s="92"/>
      <c r="Q105" s="92"/>
      <c r="R105" s="92" t="s">
        <v>209</v>
      </c>
      <c r="S105" s="92" t="s">
        <v>100</v>
      </c>
      <c r="T105" s="92" t="s">
        <v>110</v>
      </c>
      <c r="U105" s="92" t="s">
        <v>170</v>
      </c>
      <c r="V105" s="92" t="s">
        <v>102</v>
      </c>
      <c r="W105" s="92" t="s">
        <v>429</v>
      </c>
      <c r="X105" s="92" t="s">
        <v>431</v>
      </c>
      <c r="Y105" s="92" t="s">
        <v>169</v>
      </c>
      <c r="Z105" s="92"/>
      <c r="AA105" s="92"/>
      <c r="AB105" s="92"/>
      <c r="AC105" s="92"/>
      <c r="AD105" s="92"/>
      <c r="AE105" s="104" t="s">
        <v>470</v>
      </c>
      <c r="AF105" s="92" t="s">
        <v>569</v>
      </c>
      <c r="AG105" s="121"/>
    </row>
    <row r="106" spans="1:33" x14ac:dyDescent="0.2">
      <c r="A106" s="118">
        <v>97</v>
      </c>
      <c r="B106" s="113">
        <v>44675</v>
      </c>
      <c r="C106" s="92" t="s">
        <v>203</v>
      </c>
      <c r="D106" s="92" t="s">
        <v>152</v>
      </c>
      <c r="E106" s="109" t="s">
        <v>428</v>
      </c>
      <c r="F106" s="92" t="s">
        <v>90</v>
      </c>
      <c r="G106" s="92" t="s">
        <v>224</v>
      </c>
      <c r="H106" s="92" t="s">
        <v>114</v>
      </c>
      <c r="I106" s="92" t="s">
        <v>177</v>
      </c>
      <c r="J106" s="92" t="s">
        <v>200</v>
      </c>
      <c r="K106" s="92" t="s">
        <v>198</v>
      </c>
      <c r="L106" s="92" t="s">
        <v>181</v>
      </c>
      <c r="M106" s="42" t="s">
        <v>259</v>
      </c>
      <c r="N106" s="92" t="s">
        <v>114</v>
      </c>
      <c r="O106" s="92" t="s">
        <v>117</v>
      </c>
      <c r="P106" s="92"/>
      <c r="Q106" s="92"/>
      <c r="R106" s="92" t="s">
        <v>209</v>
      </c>
      <c r="S106" s="92" t="s">
        <v>120</v>
      </c>
      <c r="T106" s="92" t="s">
        <v>110</v>
      </c>
      <c r="U106" s="92" t="s">
        <v>170</v>
      </c>
      <c r="V106" s="92" t="s">
        <v>102</v>
      </c>
      <c r="W106" s="92" t="s">
        <v>429</v>
      </c>
      <c r="X106" s="92" t="s">
        <v>431</v>
      </c>
      <c r="Y106" s="92" t="s">
        <v>169</v>
      </c>
      <c r="Z106" s="92"/>
      <c r="AA106" s="92"/>
      <c r="AB106" s="92"/>
      <c r="AC106" s="92"/>
      <c r="AD106" s="92"/>
      <c r="AE106" s="104" t="s">
        <v>470</v>
      </c>
      <c r="AF106" s="92" t="s">
        <v>569</v>
      </c>
      <c r="AG106" s="121"/>
    </row>
    <row r="107" spans="1:33" x14ac:dyDescent="0.2">
      <c r="A107" s="120">
        <v>98</v>
      </c>
      <c r="B107" s="113">
        <v>44675</v>
      </c>
      <c r="C107" s="92" t="s">
        <v>203</v>
      </c>
      <c r="D107" s="92" t="s">
        <v>152</v>
      </c>
      <c r="E107" s="109" t="s">
        <v>428</v>
      </c>
      <c r="F107" s="92" t="s">
        <v>90</v>
      </c>
      <c r="G107" s="92" t="s">
        <v>224</v>
      </c>
      <c r="H107" s="92" t="s">
        <v>114</v>
      </c>
      <c r="I107" s="92" t="s">
        <v>177</v>
      </c>
      <c r="J107" s="92" t="s">
        <v>106</v>
      </c>
      <c r="K107" s="92" t="s">
        <v>198</v>
      </c>
      <c r="L107" s="92" t="s">
        <v>181</v>
      </c>
      <c r="M107" s="42" t="s">
        <v>405</v>
      </c>
      <c r="N107" s="92" t="s">
        <v>114</v>
      </c>
      <c r="O107" s="92" t="s">
        <v>117</v>
      </c>
      <c r="P107" s="92"/>
      <c r="Q107" s="92"/>
      <c r="R107" s="92" t="s">
        <v>209</v>
      </c>
      <c r="S107" s="92" t="s">
        <v>121</v>
      </c>
      <c r="T107" s="92" t="s">
        <v>110</v>
      </c>
      <c r="U107" s="92" t="s">
        <v>170</v>
      </c>
      <c r="V107" s="92" t="s">
        <v>102</v>
      </c>
      <c r="W107" s="92" t="s">
        <v>429</v>
      </c>
      <c r="X107" s="92" t="s">
        <v>431</v>
      </c>
      <c r="Y107" s="92" t="s">
        <v>169</v>
      </c>
      <c r="Z107" s="92"/>
      <c r="AA107" s="92"/>
      <c r="AB107" s="92"/>
      <c r="AC107" s="92"/>
      <c r="AD107" s="92"/>
      <c r="AE107" s="104" t="s">
        <v>470</v>
      </c>
      <c r="AF107" s="92" t="s">
        <v>569</v>
      </c>
      <c r="AG107" s="121"/>
    </row>
    <row r="108" spans="1:33" x14ac:dyDescent="0.2">
      <c r="A108" s="120">
        <v>99</v>
      </c>
      <c r="B108" s="113">
        <v>44675</v>
      </c>
      <c r="C108" s="92" t="s">
        <v>203</v>
      </c>
      <c r="D108" s="92" t="s">
        <v>409</v>
      </c>
      <c r="E108" s="109" t="s">
        <v>433</v>
      </c>
      <c r="F108" s="92" t="s">
        <v>90</v>
      </c>
      <c r="G108" s="92" t="s">
        <v>261</v>
      </c>
      <c r="H108" s="92" t="s">
        <v>105</v>
      </c>
      <c r="I108" s="92" t="s">
        <v>177</v>
      </c>
      <c r="J108" s="92" t="s">
        <v>200</v>
      </c>
      <c r="K108" s="92" t="s">
        <v>198</v>
      </c>
      <c r="L108" s="92" t="s">
        <v>181</v>
      </c>
      <c r="M108" s="42" t="s">
        <v>526</v>
      </c>
      <c r="N108" s="92" t="s">
        <v>114</v>
      </c>
      <c r="O108" s="92" t="s">
        <v>108</v>
      </c>
      <c r="P108" s="92"/>
      <c r="Q108" s="92"/>
      <c r="R108" s="92"/>
      <c r="S108" s="92" t="s">
        <v>90</v>
      </c>
      <c r="T108" s="92" t="s">
        <v>110</v>
      </c>
      <c r="U108" s="92" t="s">
        <v>170</v>
      </c>
      <c r="V108" s="92" t="s">
        <v>102</v>
      </c>
      <c r="W108" s="92" t="s">
        <v>434</v>
      </c>
      <c r="X108" s="92" t="s">
        <v>435</v>
      </c>
      <c r="Y108" s="92" t="s">
        <v>169</v>
      </c>
      <c r="Z108" s="92"/>
      <c r="AA108" s="92"/>
      <c r="AB108" s="92"/>
      <c r="AC108" s="92"/>
      <c r="AD108" s="92"/>
      <c r="AE108" s="104" t="s">
        <v>473</v>
      </c>
      <c r="AF108" s="92" t="s">
        <v>570</v>
      </c>
      <c r="AG108" s="121"/>
    </row>
    <row r="109" spans="1:33" x14ac:dyDescent="0.2">
      <c r="A109" s="118">
        <v>100</v>
      </c>
      <c r="B109" s="113">
        <v>44676</v>
      </c>
      <c r="C109" s="92" t="s">
        <v>203</v>
      </c>
      <c r="D109" s="92" t="s">
        <v>215</v>
      </c>
      <c r="E109" s="109" t="s">
        <v>436</v>
      </c>
      <c r="F109" s="92" t="s">
        <v>90</v>
      </c>
      <c r="G109" s="92" t="s">
        <v>224</v>
      </c>
      <c r="H109" s="92" t="s">
        <v>114</v>
      </c>
      <c r="I109" s="92" t="s">
        <v>177</v>
      </c>
      <c r="J109" s="92" t="s">
        <v>106</v>
      </c>
      <c r="K109" s="92" t="s">
        <v>195</v>
      </c>
      <c r="L109" s="92" t="s">
        <v>181</v>
      </c>
      <c r="M109" s="42" t="s">
        <v>579</v>
      </c>
      <c r="N109" s="92" t="s">
        <v>105</v>
      </c>
      <c r="O109" s="92" t="s">
        <v>117</v>
      </c>
      <c r="P109" s="92"/>
      <c r="Q109" s="92"/>
      <c r="R109" s="92" t="s">
        <v>209</v>
      </c>
      <c r="S109" s="92" t="s">
        <v>94</v>
      </c>
      <c r="T109" s="92" t="s">
        <v>110</v>
      </c>
      <c r="U109" s="92" t="s">
        <v>170</v>
      </c>
      <c r="V109" s="92" t="s">
        <v>102</v>
      </c>
      <c r="W109" s="92" t="s">
        <v>516</v>
      </c>
      <c r="X109" s="92" t="s">
        <v>437</v>
      </c>
      <c r="Y109" s="92" t="s">
        <v>169</v>
      </c>
      <c r="Z109" s="92"/>
      <c r="AA109" s="92"/>
      <c r="AB109" s="92"/>
      <c r="AC109" s="92"/>
      <c r="AD109" s="92"/>
      <c r="AE109" s="104" t="s">
        <v>474</v>
      </c>
      <c r="AF109" s="92" t="s">
        <v>571</v>
      </c>
      <c r="AG109" s="121"/>
    </row>
    <row r="110" spans="1:33" x14ac:dyDescent="0.2">
      <c r="A110" s="120">
        <v>101</v>
      </c>
      <c r="B110" s="113">
        <v>44676</v>
      </c>
      <c r="C110" s="92" t="s">
        <v>203</v>
      </c>
      <c r="D110" s="92" t="s">
        <v>215</v>
      </c>
      <c r="E110" s="109" t="s">
        <v>436</v>
      </c>
      <c r="F110" s="92" t="s">
        <v>90</v>
      </c>
      <c r="G110" s="92" t="s">
        <v>224</v>
      </c>
      <c r="H110" s="92" t="s">
        <v>114</v>
      </c>
      <c r="I110" s="92" t="s">
        <v>177</v>
      </c>
      <c r="J110" s="92" t="s">
        <v>106</v>
      </c>
      <c r="K110" s="92" t="s">
        <v>195</v>
      </c>
      <c r="L110" s="92" t="s">
        <v>181</v>
      </c>
      <c r="M110" s="42" t="s">
        <v>599</v>
      </c>
      <c r="N110" s="92" t="s">
        <v>105</v>
      </c>
      <c r="O110" s="92" t="s">
        <v>117</v>
      </c>
      <c r="P110" s="92"/>
      <c r="Q110" s="92"/>
      <c r="R110" s="92" t="s">
        <v>209</v>
      </c>
      <c r="S110" s="92" t="s">
        <v>93</v>
      </c>
      <c r="T110" s="92" t="s">
        <v>110</v>
      </c>
      <c r="U110" s="92" t="s">
        <v>170</v>
      </c>
      <c r="V110" s="92" t="s">
        <v>102</v>
      </c>
      <c r="W110" s="92" t="s">
        <v>516</v>
      </c>
      <c r="X110" s="92" t="s">
        <v>437</v>
      </c>
      <c r="Y110" s="92" t="s">
        <v>169</v>
      </c>
      <c r="Z110" s="92"/>
      <c r="AA110" s="92"/>
      <c r="AB110" s="92"/>
      <c r="AC110" s="92"/>
      <c r="AD110" s="92"/>
      <c r="AE110" s="104" t="s">
        <v>474</v>
      </c>
      <c r="AF110" s="92" t="s">
        <v>571</v>
      </c>
      <c r="AG110" s="121"/>
    </row>
    <row r="111" spans="1:33" x14ac:dyDescent="0.2">
      <c r="A111" s="120">
        <v>102</v>
      </c>
      <c r="B111" s="113">
        <v>44676</v>
      </c>
      <c r="C111" s="92" t="s">
        <v>203</v>
      </c>
      <c r="D111" s="92" t="s">
        <v>215</v>
      </c>
      <c r="E111" s="109" t="s">
        <v>436</v>
      </c>
      <c r="F111" s="92" t="s">
        <v>90</v>
      </c>
      <c r="G111" s="92" t="s">
        <v>224</v>
      </c>
      <c r="H111" s="92" t="s">
        <v>114</v>
      </c>
      <c r="I111" s="92" t="s">
        <v>177</v>
      </c>
      <c r="J111" s="92" t="s">
        <v>106</v>
      </c>
      <c r="K111" s="92" t="s">
        <v>195</v>
      </c>
      <c r="L111" s="92" t="s">
        <v>179</v>
      </c>
      <c r="M111" s="42" t="s">
        <v>558</v>
      </c>
      <c r="N111" s="92" t="s">
        <v>104</v>
      </c>
      <c r="O111" s="92" t="s">
        <v>18</v>
      </c>
      <c r="P111" s="92" t="s">
        <v>427</v>
      </c>
      <c r="Q111" s="92"/>
      <c r="R111" s="92" t="s">
        <v>209</v>
      </c>
      <c r="S111" s="92" t="s">
        <v>231</v>
      </c>
      <c r="T111" s="92" t="s">
        <v>110</v>
      </c>
      <c r="U111" s="92" t="s">
        <v>170</v>
      </c>
      <c r="V111" s="92" t="s">
        <v>102</v>
      </c>
      <c r="W111" s="92" t="s">
        <v>516</v>
      </c>
      <c r="X111" s="92" t="s">
        <v>438</v>
      </c>
      <c r="Y111" s="92" t="s">
        <v>169</v>
      </c>
      <c r="Z111" s="92"/>
      <c r="AA111" s="92"/>
      <c r="AB111" s="92"/>
      <c r="AC111" s="92"/>
      <c r="AD111" s="92" t="s">
        <v>113</v>
      </c>
      <c r="AE111" s="104" t="s">
        <v>474</v>
      </c>
      <c r="AF111" s="92" t="s">
        <v>571</v>
      </c>
      <c r="AG111" s="121"/>
    </row>
    <row r="112" spans="1:33" x14ac:dyDescent="0.2">
      <c r="A112" s="118">
        <v>103</v>
      </c>
      <c r="B112" s="113">
        <v>44676</v>
      </c>
      <c r="C112" s="92" t="s">
        <v>203</v>
      </c>
      <c r="D112" s="92" t="s">
        <v>215</v>
      </c>
      <c r="E112" s="109" t="s">
        <v>436</v>
      </c>
      <c r="F112" s="92" t="s">
        <v>90</v>
      </c>
      <c r="G112" s="92" t="s">
        <v>224</v>
      </c>
      <c r="H112" s="92" t="s">
        <v>114</v>
      </c>
      <c r="I112" s="92" t="s">
        <v>177</v>
      </c>
      <c r="J112" s="92" t="s">
        <v>106</v>
      </c>
      <c r="K112" s="92" t="s">
        <v>195</v>
      </c>
      <c r="L112" s="92" t="s">
        <v>179</v>
      </c>
      <c r="M112" s="42" t="s">
        <v>305</v>
      </c>
      <c r="N112" s="92" t="s">
        <v>104</v>
      </c>
      <c r="O112" s="92" t="s">
        <v>108</v>
      </c>
      <c r="P112" s="92"/>
      <c r="Q112" s="92"/>
      <c r="R112" s="92" t="s">
        <v>209</v>
      </c>
      <c r="S112" s="92" t="s">
        <v>90</v>
      </c>
      <c r="T112" s="92" t="s">
        <v>110</v>
      </c>
      <c r="U112" s="92" t="s">
        <v>170</v>
      </c>
      <c r="V112" s="92" t="s">
        <v>102</v>
      </c>
      <c r="W112" s="92" t="s">
        <v>516</v>
      </c>
      <c r="X112" s="92" t="s">
        <v>439</v>
      </c>
      <c r="Y112" s="92" t="s">
        <v>169</v>
      </c>
      <c r="Z112" s="92"/>
      <c r="AA112" s="92"/>
      <c r="AB112" s="92"/>
      <c r="AC112" s="92"/>
      <c r="AD112" s="92"/>
      <c r="AE112" s="104" t="s">
        <v>474</v>
      </c>
      <c r="AF112" s="92" t="s">
        <v>571</v>
      </c>
      <c r="AG112" s="121"/>
    </row>
    <row r="113" spans="1:33" x14ac:dyDescent="0.2">
      <c r="A113" s="120">
        <v>104</v>
      </c>
      <c r="B113" s="113">
        <v>44676</v>
      </c>
      <c r="C113" s="92" t="s">
        <v>203</v>
      </c>
      <c r="D113" s="92" t="s">
        <v>215</v>
      </c>
      <c r="E113" s="109" t="s">
        <v>436</v>
      </c>
      <c r="F113" s="92" t="s">
        <v>90</v>
      </c>
      <c r="G113" s="92" t="s">
        <v>224</v>
      </c>
      <c r="H113" s="92" t="s">
        <v>114</v>
      </c>
      <c r="I113" s="92" t="s">
        <v>177</v>
      </c>
      <c r="J113" s="92" t="s">
        <v>106</v>
      </c>
      <c r="K113" s="92" t="s">
        <v>195</v>
      </c>
      <c r="L113" s="92" t="s">
        <v>179</v>
      </c>
      <c r="M113" s="42" t="s">
        <v>440</v>
      </c>
      <c r="N113" s="92" t="s">
        <v>104</v>
      </c>
      <c r="O113" s="92" t="s">
        <v>108</v>
      </c>
      <c r="P113" s="92"/>
      <c r="Q113" s="92"/>
      <c r="R113" s="92" t="s">
        <v>209</v>
      </c>
      <c r="S113" s="92" t="s">
        <v>90</v>
      </c>
      <c r="T113" s="92" t="s">
        <v>106</v>
      </c>
      <c r="U113" s="92" t="s">
        <v>170</v>
      </c>
      <c r="V113" s="92" t="s">
        <v>102</v>
      </c>
      <c r="W113" s="92" t="s">
        <v>516</v>
      </c>
      <c r="X113" s="92" t="s">
        <v>439</v>
      </c>
      <c r="Y113" s="92" t="s">
        <v>169</v>
      </c>
      <c r="Z113" s="92"/>
      <c r="AA113" s="92"/>
      <c r="AB113" s="92"/>
      <c r="AC113" s="92"/>
      <c r="AD113" s="92"/>
      <c r="AE113" s="104" t="s">
        <v>474</v>
      </c>
      <c r="AF113" s="92" t="s">
        <v>571</v>
      </c>
      <c r="AG113" s="121"/>
    </row>
    <row r="114" spans="1:33" x14ac:dyDescent="0.2">
      <c r="A114" s="120">
        <v>105</v>
      </c>
      <c r="B114" s="113">
        <v>44676</v>
      </c>
      <c r="C114" s="92" t="s">
        <v>203</v>
      </c>
      <c r="D114" s="92" t="s">
        <v>205</v>
      </c>
      <c r="E114" s="109" t="s">
        <v>441</v>
      </c>
      <c r="F114" s="92" t="s">
        <v>90</v>
      </c>
      <c r="G114" s="92" t="s">
        <v>442</v>
      </c>
      <c r="H114" s="92" t="s">
        <v>105</v>
      </c>
      <c r="I114" s="92" t="s">
        <v>177</v>
      </c>
      <c r="J114" s="92" t="s">
        <v>106</v>
      </c>
      <c r="K114" s="92" t="s">
        <v>198</v>
      </c>
      <c r="L114" s="92" t="s">
        <v>181</v>
      </c>
      <c r="M114" s="42" t="s">
        <v>585</v>
      </c>
      <c r="N114" s="92" t="s">
        <v>114</v>
      </c>
      <c r="O114" s="92" t="s">
        <v>117</v>
      </c>
      <c r="P114" s="92"/>
      <c r="Q114" s="92"/>
      <c r="R114" s="92" t="s">
        <v>209</v>
      </c>
      <c r="S114" s="92" t="s">
        <v>119</v>
      </c>
      <c r="T114" s="92" t="s">
        <v>110</v>
      </c>
      <c r="U114" s="92" t="s">
        <v>170</v>
      </c>
      <c r="V114" s="92" t="s">
        <v>102</v>
      </c>
      <c r="W114" s="92" t="s">
        <v>443</v>
      </c>
      <c r="X114" s="92" t="s">
        <v>444</v>
      </c>
      <c r="Y114" s="92" t="s">
        <v>169</v>
      </c>
      <c r="Z114" s="92"/>
      <c r="AA114" s="92"/>
      <c r="AB114" s="92"/>
      <c r="AC114" s="92"/>
      <c r="AD114" s="92"/>
      <c r="AE114" s="104" t="s">
        <v>475</v>
      </c>
      <c r="AF114" s="92" t="s">
        <v>572</v>
      </c>
      <c r="AG114" s="121"/>
    </row>
    <row r="115" spans="1:33" x14ac:dyDescent="0.2">
      <c r="A115" s="118">
        <v>106</v>
      </c>
      <c r="B115" s="113">
        <v>44676</v>
      </c>
      <c r="C115" s="92" t="s">
        <v>203</v>
      </c>
      <c r="D115" s="92" t="s">
        <v>205</v>
      </c>
      <c r="E115" s="109" t="s">
        <v>441</v>
      </c>
      <c r="F115" s="92" t="s">
        <v>90</v>
      </c>
      <c r="G115" s="92" t="s">
        <v>442</v>
      </c>
      <c r="H115" s="92" t="s">
        <v>105</v>
      </c>
      <c r="I115" s="92" t="s">
        <v>177</v>
      </c>
      <c r="J115" s="92" t="s">
        <v>106</v>
      </c>
      <c r="K115" s="92" t="s">
        <v>198</v>
      </c>
      <c r="L115" s="92" t="s">
        <v>181</v>
      </c>
      <c r="M115" s="42" t="s">
        <v>99</v>
      </c>
      <c r="N115" s="92" t="s">
        <v>114</v>
      </c>
      <c r="O115" s="92" t="s">
        <v>117</v>
      </c>
      <c r="P115" s="92"/>
      <c r="Q115" s="92"/>
      <c r="R115" s="92" t="s">
        <v>209</v>
      </c>
      <c r="S115" s="92" t="s">
        <v>99</v>
      </c>
      <c r="T115" s="92" t="s">
        <v>110</v>
      </c>
      <c r="U115" s="92" t="s">
        <v>170</v>
      </c>
      <c r="V115" s="92" t="s">
        <v>102</v>
      </c>
      <c r="W115" s="92" t="s">
        <v>443</v>
      </c>
      <c r="X115" s="92" t="s">
        <v>444</v>
      </c>
      <c r="Y115" s="92" t="s">
        <v>169</v>
      </c>
      <c r="Z115" s="92"/>
      <c r="AA115" s="92"/>
      <c r="AB115" s="92"/>
      <c r="AC115" s="92"/>
      <c r="AD115" s="92"/>
      <c r="AE115" s="104" t="s">
        <v>475</v>
      </c>
      <c r="AF115" s="92" t="s">
        <v>572</v>
      </c>
      <c r="AG115" s="121"/>
    </row>
    <row r="116" spans="1:33" x14ac:dyDescent="0.2">
      <c r="A116" s="120">
        <v>107</v>
      </c>
      <c r="B116" s="113">
        <v>44676</v>
      </c>
      <c r="C116" s="92" t="s">
        <v>203</v>
      </c>
      <c r="D116" s="92" t="s">
        <v>205</v>
      </c>
      <c r="E116" s="109" t="s">
        <v>441</v>
      </c>
      <c r="F116" s="92" t="s">
        <v>90</v>
      </c>
      <c r="G116" s="92" t="s">
        <v>442</v>
      </c>
      <c r="H116" s="92" t="s">
        <v>105</v>
      </c>
      <c r="I116" s="92" t="s">
        <v>177</v>
      </c>
      <c r="J116" s="92" t="s">
        <v>106</v>
      </c>
      <c r="K116" s="92" t="s">
        <v>198</v>
      </c>
      <c r="L116" s="92" t="s">
        <v>181</v>
      </c>
      <c r="M116" s="42" t="s">
        <v>156</v>
      </c>
      <c r="N116" s="92" t="s">
        <v>114</v>
      </c>
      <c r="O116" s="92" t="s">
        <v>117</v>
      </c>
      <c r="P116" s="92"/>
      <c r="Q116" s="92"/>
      <c r="R116" s="92" t="s">
        <v>209</v>
      </c>
      <c r="S116" s="92" t="s">
        <v>96</v>
      </c>
      <c r="T116" s="92" t="s">
        <v>110</v>
      </c>
      <c r="U116" s="92" t="s">
        <v>170</v>
      </c>
      <c r="V116" s="92" t="s">
        <v>102</v>
      </c>
      <c r="W116" s="92" t="s">
        <v>443</v>
      </c>
      <c r="X116" s="92" t="s">
        <v>444</v>
      </c>
      <c r="Y116" s="92" t="s">
        <v>169</v>
      </c>
      <c r="Z116" s="92"/>
      <c r="AA116" s="92"/>
      <c r="AB116" s="92"/>
      <c r="AC116" s="92"/>
      <c r="AD116" s="92"/>
      <c r="AE116" s="104" t="s">
        <v>475</v>
      </c>
      <c r="AF116" s="92" t="s">
        <v>572</v>
      </c>
      <c r="AG116" s="121"/>
    </row>
    <row r="117" spans="1:33" x14ac:dyDescent="0.2">
      <c r="A117" s="120">
        <v>108</v>
      </c>
      <c r="B117" s="113">
        <v>44676</v>
      </c>
      <c r="C117" s="92" t="s">
        <v>203</v>
      </c>
      <c r="D117" s="92" t="s">
        <v>205</v>
      </c>
      <c r="E117" s="109" t="s">
        <v>441</v>
      </c>
      <c r="F117" s="92" t="s">
        <v>90</v>
      </c>
      <c r="G117" s="92" t="s">
        <v>442</v>
      </c>
      <c r="H117" s="92" t="s">
        <v>105</v>
      </c>
      <c r="I117" s="92" t="s">
        <v>177</v>
      </c>
      <c r="J117" s="92" t="s">
        <v>106</v>
      </c>
      <c r="K117" s="92" t="s">
        <v>198</v>
      </c>
      <c r="L117" s="92" t="s">
        <v>181</v>
      </c>
      <c r="M117" s="42" t="s">
        <v>558</v>
      </c>
      <c r="N117" s="92" t="s">
        <v>104</v>
      </c>
      <c r="O117" s="92" t="s">
        <v>18</v>
      </c>
      <c r="P117" s="92" t="s">
        <v>427</v>
      </c>
      <c r="Q117" s="92"/>
      <c r="R117" s="92" t="s">
        <v>209</v>
      </c>
      <c r="S117" s="92" t="s">
        <v>231</v>
      </c>
      <c r="T117" s="92" t="s">
        <v>110</v>
      </c>
      <c r="U117" s="92" t="s">
        <v>170</v>
      </c>
      <c r="V117" s="92" t="s">
        <v>102</v>
      </c>
      <c r="W117" s="92" t="s">
        <v>443</v>
      </c>
      <c r="X117" s="92" t="s">
        <v>444</v>
      </c>
      <c r="Y117" s="92" t="s">
        <v>169</v>
      </c>
      <c r="Z117" s="92"/>
      <c r="AA117" s="92"/>
      <c r="AB117" s="92"/>
      <c r="AC117" s="92"/>
      <c r="AD117" s="92" t="s">
        <v>113</v>
      </c>
      <c r="AE117" s="104" t="s">
        <v>475</v>
      </c>
      <c r="AF117" s="92" t="s">
        <v>572</v>
      </c>
      <c r="AG117" s="121"/>
    </row>
    <row r="118" spans="1:33" x14ac:dyDescent="0.2">
      <c r="A118" s="118">
        <v>109</v>
      </c>
      <c r="B118" s="113">
        <v>44676</v>
      </c>
      <c r="C118" s="92" t="s">
        <v>203</v>
      </c>
      <c r="D118" s="92" t="s">
        <v>205</v>
      </c>
      <c r="E118" s="109" t="s">
        <v>441</v>
      </c>
      <c r="F118" s="92" t="s">
        <v>90</v>
      </c>
      <c r="G118" s="92" t="s">
        <v>442</v>
      </c>
      <c r="H118" s="92" t="s">
        <v>105</v>
      </c>
      <c r="I118" s="92" t="s">
        <v>177</v>
      </c>
      <c r="J118" s="92" t="s">
        <v>106</v>
      </c>
      <c r="K118" s="92" t="s">
        <v>198</v>
      </c>
      <c r="L118" s="92" t="s">
        <v>181</v>
      </c>
      <c r="M118" s="42" t="s">
        <v>532</v>
      </c>
      <c r="N118" s="92" t="s">
        <v>105</v>
      </c>
      <c r="O118" s="92" t="s">
        <v>18</v>
      </c>
      <c r="P118" s="92" t="s">
        <v>427</v>
      </c>
      <c r="Q118" s="92"/>
      <c r="R118" s="92" t="s">
        <v>209</v>
      </c>
      <c r="S118" s="92" t="s">
        <v>95</v>
      </c>
      <c r="T118" s="92" t="s">
        <v>110</v>
      </c>
      <c r="U118" s="92" t="s">
        <v>170</v>
      </c>
      <c r="V118" s="92" t="s">
        <v>102</v>
      </c>
      <c r="W118" s="92" t="s">
        <v>443</v>
      </c>
      <c r="X118" s="92" t="s">
        <v>445</v>
      </c>
      <c r="Y118" s="92" t="s">
        <v>169</v>
      </c>
      <c r="Z118" s="92"/>
      <c r="AA118" s="92"/>
      <c r="AB118" s="92"/>
      <c r="AC118" s="92"/>
      <c r="AD118" s="92"/>
      <c r="AE118" s="104" t="s">
        <v>475</v>
      </c>
      <c r="AF118" s="92" t="s">
        <v>572</v>
      </c>
      <c r="AG118" s="121"/>
    </row>
    <row r="119" spans="1:33" x14ac:dyDescent="0.2">
      <c r="A119" s="120">
        <v>110</v>
      </c>
      <c r="B119" s="113">
        <v>44676</v>
      </c>
      <c r="C119" s="92" t="s">
        <v>203</v>
      </c>
      <c r="D119" s="92" t="s">
        <v>205</v>
      </c>
      <c r="E119" s="109" t="s">
        <v>441</v>
      </c>
      <c r="F119" s="92" t="s">
        <v>90</v>
      </c>
      <c r="G119" s="92" t="s">
        <v>442</v>
      </c>
      <c r="H119" s="92" t="s">
        <v>105</v>
      </c>
      <c r="I119" s="92" t="s">
        <v>177</v>
      </c>
      <c r="J119" s="92" t="s">
        <v>106</v>
      </c>
      <c r="K119" s="92" t="s">
        <v>198</v>
      </c>
      <c r="L119" s="92" t="s">
        <v>181</v>
      </c>
      <c r="M119" s="42" t="s">
        <v>397</v>
      </c>
      <c r="N119" s="92" t="s">
        <v>105</v>
      </c>
      <c r="O119" s="92" t="s">
        <v>18</v>
      </c>
      <c r="P119" s="42" t="s">
        <v>109</v>
      </c>
      <c r="Q119" s="92"/>
      <c r="R119" s="92" t="s">
        <v>209</v>
      </c>
      <c r="S119" s="92" t="s">
        <v>210</v>
      </c>
      <c r="T119" s="92" t="s">
        <v>110</v>
      </c>
      <c r="U119" s="92" t="s">
        <v>170</v>
      </c>
      <c r="V119" s="92" t="s">
        <v>102</v>
      </c>
      <c r="W119" s="92" t="s">
        <v>443</v>
      </c>
      <c r="X119" s="92" t="s">
        <v>445</v>
      </c>
      <c r="Y119" s="92" t="s">
        <v>169</v>
      </c>
      <c r="Z119" s="92"/>
      <c r="AA119" s="92"/>
      <c r="AB119" s="92"/>
      <c r="AC119" s="92"/>
      <c r="AD119" s="92"/>
      <c r="AE119" s="104" t="s">
        <v>475</v>
      </c>
      <c r="AF119" s="92" t="s">
        <v>572</v>
      </c>
      <c r="AG119" s="121"/>
    </row>
    <row r="120" spans="1:33" x14ac:dyDescent="0.2">
      <c r="A120" s="120">
        <v>111</v>
      </c>
      <c r="B120" s="113">
        <v>44676</v>
      </c>
      <c r="C120" s="92" t="s">
        <v>203</v>
      </c>
      <c r="D120" s="92" t="s">
        <v>205</v>
      </c>
      <c r="E120" s="109" t="s">
        <v>441</v>
      </c>
      <c r="F120" s="92" t="s">
        <v>90</v>
      </c>
      <c r="G120" s="92" t="s">
        <v>442</v>
      </c>
      <c r="H120" s="92" t="s">
        <v>105</v>
      </c>
      <c r="I120" s="92" t="s">
        <v>177</v>
      </c>
      <c r="J120" s="92" t="s">
        <v>106</v>
      </c>
      <c r="K120" s="92" t="s">
        <v>198</v>
      </c>
      <c r="L120" s="92" t="s">
        <v>181</v>
      </c>
      <c r="M120" s="42" t="s">
        <v>446</v>
      </c>
      <c r="N120" s="92" t="s">
        <v>105</v>
      </c>
      <c r="O120" s="92" t="s">
        <v>447</v>
      </c>
      <c r="P120" s="92"/>
      <c r="Q120" s="92"/>
      <c r="R120" s="92" t="s">
        <v>209</v>
      </c>
      <c r="S120" s="92" t="s">
        <v>210</v>
      </c>
      <c r="T120" s="92" t="s">
        <v>110</v>
      </c>
      <c r="U120" s="92" t="s">
        <v>170</v>
      </c>
      <c r="V120" s="92" t="s">
        <v>102</v>
      </c>
      <c r="W120" s="92" t="s">
        <v>443</v>
      </c>
      <c r="X120" s="92" t="s">
        <v>445</v>
      </c>
      <c r="Y120" s="92" t="s">
        <v>169</v>
      </c>
      <c r="Z120" s="92"/>
      <c r="AA120" s="92"/>
      <c r="AB120" s="92"/>
      <c r="AC120" s="92"/>
      <c r="AD120" s="92"/>
      <c r="AE120" s="104" t="s">
        <v>475</v>
      </c>
      <c r="AF120" s="92" t="s">
        <v>572</v>
      </c>
      <c r="AG120" s="121"/>
    </row>
    <row r="121" spans="1:33" x14ac:dyDescent="0.2">
      <c r="A121" s="118">
        <v>112</v>
      </c>
      <c r="B121" s="113">
        <v>44676</v>
      </c>
      <c r="C121" s="92" t="s">
        <v>203</v>
      </c>
      <c r="D121" s="92" t="s">
        <v>205</v>
      </c>
      <c r="E121" s="109" t="s">
        <v>441</v>
      </c>
      <c r="F121" s="92" t="s">
        <v>90</v>
      </c>
      <c r="G121" s="92" t="s">
        <v>442</v>
      </c>
      <c r="H121" s="92" t="s">
        <v>105</v>
      </c>
      <c r="I121" s="92" t="s">
        <v>177</v>
      </c>
      <c r="J121" s="92" t="s">
        <v>106</v>
      </c>
      <c r="K121" s="92" t="s">
        <v>198</v>
      </c>
      <c r="L121" s="92" t="s">
        <v>181</v>
      </c>
      <c r="M121" s="42" t="s">
        <v>448</v>
      </c>
      <c r="N121" s="92" t="s">
        <v>104</v>
      </c>
      <c r="O121" s="92" t="s">
        <v>18</v>
      </c>
      <c r="P121" s="92" t="s">
        <v>427</v>
      </c>
      <c r="Q121" s="92"/>
      <c r="R121" s="92" t="s">
        <v>209</v>
      </c>
      <c r="S121" s="92" t="s">
        <v>97</v>
      </c>
      <c r="T121" s="92" t="s">
        <v>110</v>
      </c>
      <c r="U121" s="92" t="s">
        <v>170</v>
      </c>
      <c r="V121" s="92" t="s">
        <v>102</v>
      </c>
      <c r="W121" s="92" t="s">
        <v>443</v>
      </c>
      <c r="X121" s="92" t="s">
        <v>444</v>
      </c>
      <c r="Y121" s="92" t="s">
        <v>169</v>
      </c>
      <c r="Z121" s="92"/>
      <c r="AA121" s="92"/>
      <c r="AB121" s="92"/>
      <c r="AC121" s="92"/>
      <c r="AD121" s="92" t="s">
        <v>113</v>
      </c>
      <c r="AE121" s="104" t="s">
        <v>475</v>
      </c>
      <c r="AF121" s="92" t="s">
        <v>572</v>
      </c>
      <c r="AG121" s="121"/>
    </row>
    <row r="122" spans="1:33" x14ac:dyDescent="0.2">
      <c r="A122" s="120">
        <v>113</v>
      </c>
      <c r="B122" s="113">
        <v>44676</v>
      </c>
      <c r="C122" s="92" t="s">
        <v>203</v>
      </c>
      <c r="D122" s="92" t="s">
        <v>205</v>
      </c>
      <c r="E122" s="109" t="s">
        <v>441</v>
      </c>
      <c r="F122" s="92" t="s">
        <v>90</v>
      </c>
      <c r="G122" s="92" t="s">
        <v>442</v>
      </c>
      <c r="H122" s="92" t="s">
        <v>105</v>
      </c>
      <c r="I122" s="92" t="s">
        <v>177</v>
      </c>
      <c r="J122" s="92" t="s">
        <v>106</v>
      </c>
      <c r="K122" s="92" t="s">
        <v>198</v>
      </c>
      <c r="L122" s="92" t="s">
        <v>181</v>
      </c>
      <c r="M122" s="42" t="s">
        <v>600</v>
      </c>
      <c r="N122" s="92" t="s">
        <v>105</v>
      </c>
      <c r="O122" s="92" t="s">
        <v>18</v>
      </c>
      <c r="P122" s="92" t="s">
        <v>427</v>
      </c>
      <c r="Q122" s="92"/>
      <c r="R122" s="92" t="s">
        <v>209</v>
      </c>
      <c r="S122" s="92" t="s">
        <v>98</v>
      </c>
      <c r="T122" s="92" t="s">
        <v>110</v>
      </c>
      <c r="U122" s="92" t="s">
        <v>170</v>
      </c>
      <c r="V122" s="92" t="s">
        <v>102</v>
      </c>
      <c r="W122" s="92" t="s">
        <v>443</v>
      </c>
      <c r="X122" s="92" t="s">
        <v>449</v>
      </c>
      <c r="Y122" s="92" t="s">
        <v>169</v>
      </c>
      <c r="Z122" s="92"/>
      <c r="AA122" s="92"/>
      <c r="AB122" s="92"/>
      <c r="AC122" s="92"/>
      <c r="AD122" s="92"/>
      <c r="AE122" s="104" t="s">
        <v>475</v>
      </c>
      <c r="AF122" s="92" t="s">
        <v>572</v>
      </c>
      <c r="AG122" s="121"/>
    </row>
    <row r="123" spans="1:33" x14ac:dyDescent="0.2">
      <c r="A123" s="120">
        <v>114</v>
      </c>
      <c r="B123" s="113">
        <v>44676</v>
      </c>
      <c r="C123" s="92" t="s">
        <v>203</v>
      </c>
      <c r="D123" s="92" t="s">
        <v>205</v>
      </c>
      <c r="E123" s="109" t="s">
        <v>441</v>
      </c>
      <c r="F123" s="92" t="s">
        <v>90</v>
      </c>
      <c r="G123" s="92" t="s">
        <v>442</v>
      </c>
      <c r="H123" s="92" t="s">
        <v>105</v>
      </c>
      <c r="I123" s="92" t="s">
        <v>177</v>
      </c>
      <c r="J123" s="92" t="s">
        <v>106</v>
      </c>
      <c r="K123" s="92" t="s">
        <v>198</v>
      </c>
      <c r="L123" s="92" t="s">
        <v>181</v>
      </c>
      <c r="M123" s="42" t="s">
        <v>158</v>
      </c>
      <c r="N123" s="92" t="s">
        <v>114</v>
      </c>
      <c r="O123" s="92" t="s">
        <v>117</v>
      </c>
      <c r="P123" s="92"/>
      <c r="Q123" s="92"/>
      <c r="R123" s="92" t="s">
        <v>209</v>
      </c>
      <c r="S123" s="92" t="s">
        <v>100</v>
      </c>
      <c r="T123" s="92" t="s">
        <v>110</v>
      </c>
      <c r="U123" s="92" t="s">
        <v>170</v>
      </c>
      <c r="V123" s="92" t="s">
        <v>102</v>
      </c>
      <c r="W123" s="92" t="s">
        <v>443</v>
      </c>
      <c r="X123" s="92" t="s">
        <v>445</v>
      </c>
      <c r="Y123" s="92" t="s">
        <v>169</v>
      </c>
      <c r="Z123" s="92"/>
      <c r="AA123" s="92"/>
      <c r="AB123" s="92"/>
      <c r="AC123" s="92"/>
      <c r="AD123" s="92"/>
      <c r="AE123" s="104" t="s">
        <v>475</v>
      </c>
      <c r="AF123" s="92" t="s">
        <v>572</v>
      </c>
      <c r="AG123" s="121"/>
    </row>
    <row r="124" spans="1:33" x14ac:dyDescent="0.2">
      <c r="A124" s="118">
        <v>115</v>
      </c>
      <c r="B124" s="113">
        <v>44676</v>
      </c>
      <c r="C124" s="92" t="s">
        <v>203</v>
      </c>
      <c r="D124" s="92" t="s">
        <v>205</v>
      </c>
      <c r="E124" s="109" t="s">
        <v>441</v>
      </c>
      <c r="F124" s="92" t="s">
        <v>90</v>
      </c>
      <c r="G124" s="92" t="s">
        <v>442</v>
      </c>
      <c r="H124" s="92" t="s">
        <v>105</v>
      </c>
      <c r="I124" s="92" t="s">
        <v>177</v>
      </c>
      <c r="J124" s="92" t="s">
        <v>106</v>
      </c>
      <c r="K124" s="92" t="s">
        <v>197</v>
      </c>
      <c r="L124" s="92" t="s">
        <v>181</v>
      </c>
      <c r="M124" s="42" t="s">
        <v>259</v>
      </c>
      <c r="N124" s="92" t="s">
        <v>114</v>
      </c>
      <c r="O124" s="92" t="s">
        <v>117</v>
      </c>
      <c r="P124" s="92"/>
      <c r="Q124" s="92"/>
      <c r="R124" s="92" t="s">
        <v>209</v>
      </c>
      <c r="S124" s="92" t="s">
        <v>120</v>
      </c>
      <c r="T124" s="92" t="s">
        <v>110</v>
      </c>
      <c r="U124" s="92" t="s">
        <v>170</v>
      </c>
      <c r="V124" s="92" t="s">
        <v>102</v>
      </c>
      <c r="W124" s="92" t="s">
        <v>443</v>
      </c>
      <c r="X124" s="92" t="s">
        <v>445</v>
      </c>
      <c r="Y124" s="92" t="s">
        <v>169</v>
      </c>
      <c r="Z124" s="92"/>
      <c r="AA124" s="92"/>
      <c r="AB124" s="92"/>
      <c r="AC124" s="92"/>
      <c r="AD124" s="92"/>
      <c r="AE124" s="104" t="s">
        <v>475</v>
      </c>
      <c r="AF124" s="92" t="s">
        <v>572</v>
      </c>
      <c r="AG124" s="121"/>
    </row>
    <row r="125" spans="1:33" x14ac:dyDescent="0.2">
      <c r="A125" s="120">
        <v>116</v>
      </c>
      <c r="B125" s="113">
        <v>44676</v>
      </c>
      <c r="C125" s="92" t="s">
        <v>203</v>
      </c>
      <c r="D125" s="92" t="s">
        <v>205</v>
      </c>
      <c r="E125" s="109" t="s">
        <v>441</v>
      </c>
      <c r="F125" s="92" t="s">
        <v>90</v>
      </c>
      <c r="G125" s="92" t="s">
        <v>442</v>
      </c>
      <c r="H125" s="92" t="s">
        <v>105</v>
      </c>
      <c r="I125" s="92" t="s">
        <v>177</v>
      </c>
      <c r="J125" s="92" t="s">
        <v>106</v>
      </c>
      <c r="K125" s="92" t="s">
        <v>197</v>
      </c>
      <c r="L125" s="92" t="s">
        <v>181</v>
      </c>
      <c r="M125" s="42" t="s">
        <v>405</v>
      </c>
      <c r="N125" s="92" t="s">
        <v>114</v>
      </c>
      <c r="O125" s="92" t="s">
        <v>117</v>
      </c>
      <c r="P125" s="92"/>
      <c r="Q125" s="92"/>
      <c r="R125" s="92" t="s">
        <v>209</v>
      </c>
      <c r="S125" s="92" t="s">
        <v>121</v>
      </c>
      <c r="T125" s="92" t="s">
        <v>110</v>
      </c>
      <c r="U125" s="92" t="s">
        <v>170</v>
      </c>
      <c r="V125" s="92" t="s">
        <v>102</v>
      </c>
      <c r="W125" s="92" t="s">
        <v>443</v>
      </c>
      <c r="X125" s="92" t="s">
        <v>445</v>
      </c>
      <c r="Y125" s="92" t="s">
        <v>169</v>
      </c>
      <c r="Z125" s="92"/>
      <c r="AA125" s="92"/>
      <c r="AB125" s="92"/>
      <c r="AC125" s="92"/>
      <c r="AD125" s="92"/>
      <c r="AE125" s="104" t="s">
        <v>475</v>
      </c>
      <c r="AF125" s="92" t="s">
        <v>572</v>
      </c>
      <c r="AG125" s="121"/>
    </row>
    <row r="126" spans="1:33" x14ac:dyDescent="0.2">
      <c r="A126" s="120">
        <v>117</v>
      </c>
      <c r="B126" s="113">
        <v>44676</v>
      </c>
      <c r="C126" s="92" t="s">
        <v>203</v>
      </c>
      <c r="D126" s="92" t="s">
        <v>205</v>
      </c>
      <c r="E126" s="109" t="s">
        <v>441</v>
      </c>
      <c r="F126" s="92" t="s">
        <v>90</v>
      </c>
      <c r="G126" s="92" t="s">
        <v>442</v>
      </c>
      <c r="H126" s="92" t="s">
        <v>105</v>
      </c>
      <c r="I126" s="92" t="s">
        <v>177</v>
      </c>
      <c r="J126" s="92" t="s">
        <v>106</v>
      </c>
      <c r="K126" s="92" t="s">
        <v>198</v>
      </c>
      <c r="L126" s="92" t="s">
        <v>181</v>
      </c>
      <c r="M126" s="42" t="s">
        <v>601</v>
      </c>
      <c r="N126" s="92" t="s">
        <v>114</v>
      </c>
      <c r="O126" s="92" t="s">
        <v>108</v>
      </c>
      <c r="P126" s="92"/>
      <c r="Q126" s="92"/>
      <c r="R126" s="92"/>
      <c r="S126" s="92" t="s">
        <v>92</v>
      </c>
      <c r="T126" s="92" t="s">
        <v>110</v>
      </c>
      <c r="U126" s="92" t="s">
        <v>170</v>
      </c>
      <c r="V126" s="92" t="s">
        <v>102</v>
      </c>
      <c r="W126" s="92" t="s">
        <v>443</v>
      </c>
      <c r="X126" s="92" t="s">
        <v>450</v>
      </c>
      <c r="Y126" s="92" t="s">
        <v>169</v>
      </c>
      <c r="Z126" s="92"/>
      <c r="AA126" s="92"/>
      <c r="AB126" s="92"/>
      <c r="AC126" s="92"/>
      <c r="AD126" s="92"/>
      <c r="AE126" s="104" t="s">
        <v>475</v>
      </c>
      <c r="AF126" s="92" t="s">
        <v>572</v>
      </c>
      <c r="AG126" s="121"/>
    </row>
    <row r="127" spans="1:33" x14ac:dyDescent="0.2">
      <c r="A127" s="118">
        <v>118</v>
      </c>
      <c r="B127" s="113">
        <v>44676</v>
      </c>
      <c r="C127" s="92" t="s">
        <v>203</v>
      </c>
      <c r="D127" s="92" t="s">
        <v>205</v>
      </c>
      <c r="E127" s="109" t="s">
        <v>441</v>
      </c>
      <c r="F127" s="92" t="s">
        <v>90</v>
      </c>
      <c r="G127" s="92" t="s">
        <v>442</v>
      </c>
      <c r="H127" s="92" t="s">
        <v>105</v>
      </c>
      <c r="I127" s="92" t="s">
        <v>177</v>
      </c>
      <c r="J127" s="92" t="s">
        <v>106</v>
      </c>
      <c r="K127" s="92" t="s">
        <v>198</v>
      </c>
      <c r="L127" s="92" t="s">
        <v>181</v>
      </c>
      <c r="M127" s="42" t="s">
        <v>526</v>
      </c>
      <c r="N127" s="92" t="s">
        <v>114</v>
      </c>
      <c r="O127" s="92" t="s">
        <v>108</v>
      </c>
      <c r="P127" s="92"/>
      <c r="Q127" s="92"/>
      <c r="R127" s="92"/>
      <c r="S127" s="92" t="s">
        <v>90</v>
      </c>
      <c r="T127" s="92" t="s">
        <v>110</v>
      </c>
      <c r="U127" s="92" t="s">
        <v>170</v>
      </c>
      <c r="V127" s="92" t="s">
        <v>102</v>
      </c>
      <c r="W127" s="92" t="s">
        <v>443</v>
      </c>
      <c r="X127" s="92" t="s">
        <v>445</v>
      </c>
      <c r="Y127" s="92" t="s">
        <v>169</v>
      </c>
      <c r="Z127" s="92"/>
      <c r="AA127" s="92"/>
      <c r="AB127" s="92"/>
      <c r="AC127" s="92"/>
      <c r="AD127" s="92"/>
      <c r="AE127" s="104" t="s">
        <v>475</v>
      </c>
      <c r="AF127" s="92" t="s">
        <v>572</v>
      </c>
      <c r="AG127" s="121"/>
    </row>
    <row r="128" spans="1:33" x14ac:dyDescent="0.2">
      <c r="A128" s="120">
        <v>119</v>
      </c>
      <c r="B128" s="113">
        <v>44676</v>
      </c>
      <c r="C128" s="92" t="s">
        <v>203</v>
      </c>
      <c r="D128" s="92" t="s">
        <v>409</v>
      </c>
      <c r="E128" s="109" t="s">
        <v>451</v>
      </c>
      <c r="F128" s="92" t="s">
        <v>90</v>
      </c>
      <c r="G128" s="92" t="s">
        <v>261</v>
      </c>
      <c r="H128" s="92" t="s">
        <v>105</v>
      </c>
      <c r="I128" s="92" t="s">
        <v>177</v>
      </c>
      <c r="J128" s="92" t="s">
        <v>106</v>
      </c>
      <c r="K128" s="92" t="s">
        <v>195</v>
      </c>
      <c r="L128" s="92" t="s">
        <v>181</v>
      </c>
      <c r="M128" s="42" t="s">
        <v>602</v>
      </c>
      <c r="N128" s="92" t="s">
        <v>105</v>
      </c>
      <c r="O128" s="92" t="s">
        <v>452</v>
      </c>
      <c r="P128" s="92" t="s">
        <v>427</v>
      </c>
      <c r="Q128" s="92"/>
      <c r="R128" s="92" t="s">
        <v>209</v>
      </c>
      <c r="S128" s="92" t="s">
        <v>453</v>
      </c>
      <c r="T128" s="92" t="s">
        <v>110</v>
      </c>
      <c r="U128" s="92" t="s">
        <v>170</v>
      </c>
      <c r="V128" s="92" t="s">
        <v>102</v>
      </c>
      <c r="W128" s="92" t="s">
        <v>454</v>
      </c>
      <c r="X128" s="92" t="s">
        <v>455</v>
      </c>
      <c r="Y128" s="92" t="s">
        <v>169</v>
      </c>
      <c r="Z128" s="92"/>
      <c r="AA128" s="92"/>
      <c r="AB128" s="92"/>
      <c r="AC128" s="92"/>
      <c r="AD128" s="92"/>
      <c r="AE128" s="104" t="s">
        <v>476</v>
      </c>
      <c r="AF128" s="92" t="s">
        <v>573</v>
      </c>
      <c r="AG128" s="121"/>
    </row>
    <row r="129" spans="1:33" x14ac:dyDescent="0.2">
      <c r="A129" s="120">
        <v>120</v>
      </c>
      <c r="B129" s="113">
        <v>44676</v>
      </c>
      <c r="C129" s="92" t="s">
        <v>203</v>
      </c>
      <c r="D129" s="92" t="s">
        <v>409</v>
      </c>
      <c r="E129" s="109" t="s">
        <v>451</v>
      </c>
      <c r="F129" s="92" t="s">
        <v>90</v>
      </c>
      <c r="G129" s="92" t="s">
        <v>261</v>
      </c>
      <c r="H129" s="92" t="s">
        <v>105</v>
      </c>
      <c r="I129" s="92" t="s">
        <v>177</v>
      </c>
      <c r="J129" s="92" t="s">
        <v>106</v>
      </c>
      <c r="K129" s="92" t="s">
        <v>195</v>
      </c>
      <c r="L129" s="92" t="s">
        <v>181</v>
      </c>
      <c r="M129" s="42" t="s">
        <v>284</v>
      </c>
      <c r="N129" s="92" t="s">
        <v>114</v>
      </c>
      <c r="O129" s="92" t="s">
        <v>108</v>
      </c>
      <c r="P129" s="92"/>
      <c r="Q129" s="92"/>
      <c r="R129" s="92" t="s">
        <v>209</v>
      </c>
      <c r="S129" s="92" t="s">
        <v>90</v>
      </c>
      <c r="T129" s="92" t="s">
        <v>110</v>
      </c>
      <c r="U129" s="92" t="s">
        <v>170</v>
      </c>
      <c r="V129" s="92" t="s">
        <v>102</v>
      </c>
      <c r="W129" s="92" t="s">
        <v>454</v>
      </c>
      <c r="X129" s="92" t="s">
        <v>455</v>
      </c>
      <c r="Y129" s="92" t="s">
        <v>169</v>
      </c>
      <c r="Z129" s="92"/>
      <c r="AA129" s="92"/>
      <c r="AB129" s="92"/>
      <c r="AC129" s="92"/>
      <c r="AD129" s="92"/>
      <c r="AE129" s="104" t="s">
        <v>476</v>
      </c>
      <c r="AF129" s="92" t="s">
        <v>573</v>
      </c>
      <c r="AG129" s="121"/>
    </row>
    <row r="130" spans="1:33" x14ac:dyDescent="0.2">
      <c r="A130" s="118">
        <v>121</v>
      </c>
      <c r="B130" s="113">
        <v>44676</v>
      </c>
      <c r="C130" s="92" t="s">
        <v>203</v>
      </c>
      <c r="D130" s="92" t="s">
        <v>409</v>
      </c>
      <c r="E130" s="109" t="s">
        <v>456</v>
      </c>
      <c r="F130" s="92" t="s">
        <v>90</v>
      </c>
      <c r="G130" s="92" t="s">
        <v>261</v>
      </c>
      <c r="H130" s="92" t="s">
        <v>105</v>
      </c>
      <c r="I130" s="92" t="s">
        <v>177</v>
      </c>
      <c r="J130" s="92" t="s">
        <v>106</v>
      </c>
      <c r="K130" s="92" t="s">
        <v>198</v>
      </c>
      <c r="L130" s="92" t="s">
        <v>179</v>
      </c>
      <c r="M130" s="42" t="s">
        <v>558</v>
      </c>
      <c r="N130" s="92" t="s">
        <v>104</v>
      </c>
      <c r="O130" s="92" t="s">
        <v>18</v>
      </c>
      <c r="P130" s="92" t="s">
        <v>427</v>
      </c>
      <c r="Q130" s="92"/>
      <c r="R130" s="92" t="s">
        <v>209</v>
      </c>
      <c r="S130" s="92" t="s">
        <v>231</v>
      </c>
      <c r="T130" s="92" t="s">
        <v>110</v>
      </c>
      <c r="U130" s="92" t="s">
        <v>170</v>
      </c>
      <c r="V130" s="92" t="s">
        <v>102</v>
      </c>
      <c r="W130" s="92" t="s">
        <v>457</v>
      </c>
      <c r="X130" s="92" t="s">
        <v>458</v>
      </c>
      <c r="Y130" s="92" t="s">
        <v>169</v>
      </c>
      <c r="Z130" s="92"/>
      <c r="AA130" s="92"/>
      <c r="AB130" s="92"/>
      <c r="AC130" s="92"/>
      <c r="AD130" s="92" t="s">
        <v>113</v>
      </c>
      <c r="AE130" s="104" t="s">
        <v>477</v>
      </c>
      <c r="AF130" s="92" t="s">
        <v>574</v>
      </c>
      <c r="AG130" s="121"/>
    </row>
    <row r="131" spans="1:33" x14ac:dyDescent="0.2">
      <c r="A131" s="120">
        <v>122</v>
      </c>
      <c r="B131" s="113">
        <v>44676</v>
      </c>
      <c r="C131" s="92" t="s">
        <v>203</v>
      </c>
      <c r="D131" s="92" t="s">
        <v>409</v>
      </c>
      <c r="E131" s="109" t="s">
        <v>456</v>
      </c>
      <c r="F131" s="92" t="s">
        <v>90</v>
      </c>
      <c r="G131" s="92" t="s">
        <v>261</v>
      </c>
      <c r="H131" s="92" t="s">
        <v>105</v>
      </c>
      <c r="I131" s="92" t="s">
        <v>177</v>
      </c>
      <c r="J131" s="92" t="s">
        <v>106</v>
      </c>
      <c r="K131" s="92" t="s">
        <v>198</v>
      </c>
      <c r="L131" s="92" t="s">
        <v>179</v>
      </c>
      <c r="M131" s="42" t="s">
        <v>397</v>
      </c>
      <c r="N131" s="92" t="s">
        <v>105</v>
      </c>
      <c r="O131" s="92" t="s">
        <v>18</v>
      </c>
      <c r="P131" s="42" t="s">
        <v>109</v>
      </c>
      <c r="Q131" s="92"/>
      <c r="R131" s="92" t="s">
        <v>209</v>
      </c>
      <c r="S131" s="92" t="s">
        <v>210</v>
      </c>
      <c r="T131" s="92" t="s">
        <v>110</v>
      </c>
      <c r="U131" s="92" t="s">
        <v>170</v>
      </c>
      <c r="V131" s="92" t="s">
        <v>102</v>
      </c>
      <c r="W131" s="92" t="s">
        <v>457</v>
      </c>
      <c r="X131" s="92" t="s">
        <v>458</v>
      </c>
      <c r="Y131" s="92" t="s">
        <v>169</v>
      </c>
      <c r="Z131" s="92"/>
      <c r="AA131" s="92"/>
      <c r="AB131" s="92"/>
      <c r="AC131" s="92"/>
      <c r="AD131" s="92"/>
      <c r="AE131" s="104" t="s">
        <v>477</v>
      </c>
      <c r="AF131" s="92" t="s">
        <v>574</v>
      </c>
      <c r="AG131" s="121"/>
    </row>
    <row r="132" spans="1:33" x14ac:dyDescent="0.2">
      <c r="A132" s="120">
        <v>123</v>
      </c>
      <c r="B132" s="113">
        <v>44676</v>
      </c>
      <c r="C132" s="92" t="s">
        <v>203</v>
      </c>
      <c r="D132" s="92" t="s">
        <v>409</v>
      </c>
      <c r="E132" s="109" t="s">
        <v>456</v>
      </c>
      <c r="F132" s="92" t="s">
        <v>90</v>
      </c>
      <c r="G132" s="92" t="s">
        <v>261</v>
      </c>
      <c r="H132" s="92" t="s">
        <v>105</v>
      </c>
      <c r="I132" s="92" t="s">
        <v>177</v>
      </c>
      <c r="J132" s="92" t="s">
        <v>106</v>
      </c>
      <c r="K132" s="92" t="s">
        <v>198</v>
      </c>
      <c r="L132" s="92" t="s">
        <v>179</v>
      </c>
      <c r="M132" s="42" t="s">
        <v>446</v>
      </c>
      <c r="N132" s="92" t="s">
        <v>105</v>
      </c>
      <c r="O132" s="92" t="s">
        <v>447</v>
      </c>
      <c r="P132" s="92"/>
      <c r="Q132" s="92"/>
      <c r="R132" s="92" t="s">
        <v>209</v>
      </c>
      <c r="S132" s="92" t="s">
        <v>210</v>
      </c>
      <c r="T132" s="92" t="s">
        <v>110</v>
      </c>
      <c r="U132" s="92" t="s">
        <v>170</v>
      </c>
      <c r="V132" s="92" t="s">
        <v>102</v>
      </c>
      <c r="W132" s="92" t="s">
        <v>457</v>
      </c>
      <c r="X132" s="92" t="s">
        <v>458</v>
      </c>
      <c r="Y132" s="92" t="s">
        <v>169</v>
      </c>
      <c r="Z132" s="92"/>
      <c r="AA132" s="92"/>
      <c r="AB132" s="92"/>
      <c r="AC132" s="92"/>
      <c r="AD132" s="92"/>
      <c r="AE132" s="104" t="s">
        <v>477</v>
      </c>
      <c r="AF132" s="92" t="s">
        <v>574</v>
      </c>
      <c r="AG132" s="121"/>
    </row>
    <row r="133" spans="1:33" x14ac:dyDescent="0.2">
      <c r="A133" s="118">
        <v>124</v>
      </c>
      <c r="B133" s="113">
        <v>44676</v>
      </c>
      <c r="C133" s="92" t="s">
        <v>203</v>
      </c>
      <c r="D133" s="92" t="s">
        <v>409</v>
      </c>
      <c r="E133" s="109" t="s">
        <v>456</v>
      </c>
      <c r="F133" s="92" t="s">
        <v>90</v>
      </c>
      <c r="G133" s="92" t="s">
        <v>261</v>
      </c>
      <c r="H133" s="92" t="s">
        <v>105</v>
      </c>
      <c r="I133" s="92" t="s">
        <v>177</v>
      </c>
      <c r="J133" s="92" t="s">
        <v>106</v>
      </c>
      <c r="K133" s="92" t="s">
        <v>198</v>
      </c>
      <c r="L133" s="92" t="s">
        <v>179</v>
      </c>
      <c r="M133" s="42" t="s">
        <v>532</v>
      </c>
      <c r="N133" s="92" t="s">
        <v>105</v>
      </c>
      <c r="O133" s="92" t="s">
        <v>18</v>
      </c>
      <c r="P133" s="92" t="s">
        <v>427</v>
      </c>
      <c r="Q133" s="92"/>
      <c r="R133" s="92" t="s">
        <v>209</v>
      </c>
      <c r="S133" s="92" t="s">
        <v>95</v>
      </c>
      <c r="T133" s="92" t="s">
        <v>110</v>
      </c>
      <c r="U133" s="92" t="s">
        <v>170</v>
      </c>
      <c r="V133" s="92" t="s">
        <v>102</v>
      </c>
      <c r="W133" s="92" t="s">
        <v>457</v>
      </c>
      <c r="X133" s="92" t="s">
        <v>458</v>
      </c>
      <c r="Y133" s="92" t="s">
        <v>169</v>
      </c>
      <c r="Z133" s="92"/>
      <c r="AA133" s="92"/>
      <c r="AB133" s="92"/>
      <c r="AC133" s="92"/>
      <c r="AD133" s="92"/>
      <c r="AE133" s="104" t="s">
        <v>477</v>
      </c>
      <c r="AF133" s="92" t="s">
        <v>574</v>
      </c>
      <c r="AG133" s="121"/>
    </row>
    <row r="134" spans="1:33" x14ac:dyDescent="0.2">
      <c r="A134" s="120">
        <v>125</v>
      </c>
      <c r="B134" s="113">
        <v>44676</v>
      </c>
      <c r="C134" s="92" t="s">
        <v>203</v>
      </c>
      <c r="D134" s="92" t="s">
        <v>409</v>
      </c>
      <c r="E134" s="109" t="s">
        <v>456</v>
      </c>
      <c r="F134" s="92" t="s">
        <v>90</v>
      </c>
      <c r="G134" s="92" t="s">
        <v>261</v>
      </c>
      <c r="H134" s="92" t="s">
        <v>105</v>
      </c>
      <c r="I134" s="92" t="s">
        <v>177</v>
      </c>
      <c r="J134" s="92" t="s">
        <v>106</v>
      </c>
      <c r="K134" s="92" t="s">
        <v>198</v>
      </c>
      <c r="L134" s="92" t="s">
        <v>179</v>
      </c>
      <c r="M134" s="42" t="s">
        <v>600</v>
      </c>
      <c r="N134" s="92" t="s">
        <v>105</v>
      </c>
      <c r="O134" s="92" t="s">
        <v>18</v>
      </c>
      <c r="P134" s="92" t="s">
        <v>427</v>
      </c>
      <c r="Q134" s="92"/>
      <c r="R134" s="92" t="s">
        <v>209</v>
      </c>
      <c r="S134" s="92" t="s">
        <v>98</v>
      </c>
      <c r="T134" s="92" t="s">
        <v>110</v>
      </c>
      <c r="U134" s="92" t="s">
        <v>170</v>
      </c>
      <c r="V134" s="92" t="s">
        <v>102</v>
      </c>
      <c r="W134" s="92" t="s">
        <v>457</v>
      </c>
      <c r="X134" s="92" t="s">
        <v>458</v>
      </c>
      <c r="Y134" s="92" t="s">
        <v>169</v>
      </c>
      <c r="Z134" s="92"/>
      <c r="AA134" s="92"/>
      <c r="AB134" s="92"/>
      <c r="AC134" s="92"/>
      <c r="AD134" s="92"/>
      <c r="AE134" s="104" t="s">
        <v>477</v>
      </c>
      <c r="AF134" s="92" t="s">
        <v>574</v>
      </c>
      <c r="AG134" s="121"/>
    </row>
    <row r="135" spans="1:33" x14ac:dyDescent="0.2">
      <c r="A135" s="120">
        <v>126</v>
      </c>
      <c r="B135" s="113">
        <v>44676</v>
      </c>
      <c r="C135" s="92" t="s">
        <v>203</v>
      </c>
      <c r="D135" s="92" t="s">
        <v>409</v>
      </c>
      <c r="E135" s="109" t="s">
        <v>456</v>
      </c>
      <c r="F135" s="92" t="s">
        <v>90</v>
      </c>
      <c r="G135" s="92" t="s">
        <v>261</v>
      </c>
      <c r="H135" s="92" t="s">
        <v>105</v>
      </c>
      <c r="I135" s="92" t="s">
        <v>177</v>
      </c>
      <c r="J135" s="92" t="s">
        <v>106</v>
      </c>
      <c r="K135" s="92" t="s">
        <v>198</v>
      </c>
      <c r="L135" s="92" t="s">
        <v>179</v>
      </c>
      <c r="M135" s="42" t="s">
        <v>158</v>
      </c>
      <c r="N135" s="92" t="s">
        <v>114</v>
      </c>
      <c r="O135" s="92" t="s">
        <v>117</v>
      </c>
      <c r="P135" s="92"/>
      <c r="Q135" s="92"/>
      <c r="R135" s="92" t="s">
        <v>209</v>
      </c>
      <c r="S135" s="92" t="s">
        <v>100</v>
      </c>
      <c r="T135" s="92" t="s">
        <v>110</v>
      </c>
      <c r="U135" s="92" t="s">
        <v>170</v>
      </c>
      <c r="V135" s="92" t="s">
        <v>102</v>
      </c>
      <c r="W135" s="92" t="s">
        <v>457</v>
      </c>
      <c r="X135" s="92" t="s">
        <v>458</v>
      </c>
      <c r="Y135" s="92" t="s">
        <v>169</v>
      </c>
      <c r="Z135" s="92"/>
      <c r="AA135" s="92"/>
      <c r="AB135" s="92"/>
      <c r="AC135" s="92"/>
      <c r="AD135" s="92"/>
      <c r="AE135" s="104" t="s">
        <v>477</v>
      </c>
      <c r="AF135" s="92" t="s">
        <v>574</v>
      </c>
      <c r="AG135" s="121"/>
    </row>
    <row r="136" spans="1:33" x14ac:dyDescent="0.2">
      <c r="A136" s="118">
        <v>127</v>
      </c>
      <c r="B136" s="113">
        <v>44676</v>
      </c>
      <c r="C136" s="92" t="s">
        <v>203</v>
      </c>
      <c r="D136" s="92" t="s">
        <v>409</v>
      </c>
      <c r="E136" s="109" t="s">
        <v>456</v>
      </c>
      <c r="F136" s="92" t="s">
        <v>90</v>
      </c>
      <c r="G136" s="92" t="s">
        <v>261</v>
      </c>
      <c r="H136" s="92" t="s">
        <v>105</v>
      </c>
      <c r="I136" s="92" t="s">
        <v>177</v>
      </c>
      <c r="J136" s="92" t="s">
        <v>106</v>
      </c>
      <c r="K136" s="92" t="s">
        <v>198</v>
      </c>
      <c r="L136" s="92" t="s">
        <v>179</v>
      </c>
      <c r="M136" s="42" t="s">
        <v>259</v>
      </c>
      <c r="N136" s="92" t="s">
        <v>114</v>
      </c>
      <c r="O136" s="92" t="s">
        <v>117</v>
      </c>
      <c r="P136" s="92"/>
      <c r="Q136" s="92"/>
      <c r="R136" s="92" t="s">
        <v>209</v>
      </c>
      <c r="S136" s="92" t="s">
        <v>120</v>
      </c>
      <c r="T136" s="92" t="s">
        <v>110</v>
      </c>
      <c r="U136" s="92" t="s">
        <v>170</v>
      </c>
      <c r="V136" s="92" t="s">
        <v>102</v>
      </c>
      <c r="W136" s="92" t="s">
        <v>457</v>
      </c>
      <c r="X136" s="92" t="s">
        <v>458</v>
      </c>
      <c r="Y136" s="92" t="s">
        <v>169</v>
      </c>
      <c r="Z136" s="92"/>
      <c r="AA136" s="92"/>
      <c r="AB136" s="92"/>
      <c r="AC136" s="92"/>
      <c r="AD136" s="92"/>
      <c r="AE136" s="104" t="s">
        <v>477</v>
      </c>
      <c r="AF136" s="92" t="s">
        <v>574</v>
      </c>
      <c r="AG136" s="121"/>
    </row>
    <row r="137" spans="1:33" x14ac:dyDescent="0.2">
      <c r="A137" s="120">
        <v>128</v>
      </c>
      <c r="B137" s="113">
        <v>44676</v>
      </c>
      <c r="C137" s="92" t="s">
        <v>203</v>
      </c>
      <c r="D137" s="92" t="s">
        <v>409</v>
      </c>
      <c r="E137" s="109" t="s">
        <v>456</v>
      </c>
      <c r="F137" s="92" t="s">
        <v>90</v>
      </c>
      <c r="G137" s="92" t="s">
        <v>261</v>
      </c>
      <c r="H137" s="92" t="s">
        <v>105</v>
      </c>
      <c r="I137" s="92" t="s">
        <v>177</v>
      </c>
      <c r="J137" s="92" t="s">
        <v>106</v>
      </c>
      <c r="K137" s="92" t="s">
        <v>198</v>
      </c>
      <c r="L137" s="92" t="s">
        <v>179</v>
      </c>
      <c r="M137" s="42" t="s">
        <v>405</v>
      </c>
      <c r="N137" s="92" t="s">
        <v>114</v>
      </c>
      <c r="O137" s="92" t="s">
        <v>117</v>
      </c>
      <c r="P137" s="92"/>
      <c r="Q137" s="92"/>
      <c r="R137" s="92" t="s">
        <v>209</v>
      </c>
      <c r="S137" s="92" t="s">
        <v>121</v>
      </c>
      <c r="T137" s="92" t="s">
        <v>110</v>
      </c>
      <c r="U137" s="92" t="s">
        <v>170</v>
      </c>
      <c r="V137" s="92" t="s">
        <v>102</v>
      </c>
      <c r="W137" s="92" t="s">
        <v>457</v>
      </c>
      <c r="X137" s="92" t="s">
        <v>459</v>
      </c>
      <c r="Y137" s="92" t="s">
        <v>169</v>
      </c>
      <c r="Z137" s="92"/>
      <c r="AA137" s="92"/>
      <c r="AB137" s="92"/>
      <c r="AC137" s="92"/>
      <c r="AD137" s="92"/>
      <c r="AE137" s="104" t="s">
        <v>477</v>
      </c>
      <c r="AF137" s="92" t="s">
        <v>574</v>
      </c>
      <c r="AG137" s="121"/>
    </row>
    <row r="138" spans="1:33" x14ac:dyDescent="0.2">
      <c r="A138" s="120">
        <v>129</v>
      </c>
      <c r="B138" s="113">
        <v>44677</v>
      </c>
      <c r="C138" s="92" t="s">
        <v>203</v>
      </c>
      <c r="D138" s="92" t="s">
        <v>148</v>
      </c>
      <c r="E138" s="109" t="s">
        <v>460</v>
      </c>
      <c r="F138" s="92" t="s">
        <v>90</v>
      </c>
      <c r="G138" s="92" t="s">
        <v>224</v>
      </c>
      <c r="H138" s="92" t="s">
        <v>114</v>
      </c>
      <c r="I138" s="92" t="s">
        <v>177</v>
      </c>
      <c r="J138" s="92" t="s">
        <v>106</v>
      </c>
      <c r="K138" s="92" t="s">
        <v>198</v>
      </c>
      <c r="L138" s="92" t="s">
        <v>181</v>
      </c>
      <c r="M138" s="42" t="s">
        <v>526</v>
      </c>
      <c r="N138" s="92" t="s">
        <v>114</v>
      </c>
      <c r="O138" s="92" t="s">
        <v>108</v>
      </c>
      <c r="P138" s="92"/>
      <c r="Q138" s="92"/>
      <c r="R138" s="92"/>
      <c r="S138" s="92" t="s">
        <v>90</v>
      </c>
      <c r="T138" s="92" t="s">
        <v>110</v>
      </c>
      <c r="U138" s="92" t="s">
        <v>170</v>
      </c>
      <c r="V138" s="92" t="s">
        <v>102</v>
      </c>
      <c r="W138" s="92" t="s">
        <v>461</v>
      </c>
      <c r="X138" s="92" t="s">
        <v>462</v>
      </c>
      <c r="Y138" s="92" t="s">
        <v>169</v>
      </c>
      <c r="Z138" s="92"/>
      <c r="AA138" s="92"/>
      <c r="AB138" s="92"/>
      <c r="AC138" s="92"/>
      <c r="AD138" s="92" t="s">
        <v>107</v>
      </c>
      <c r="AE138" s="104" t="s">
        <v>478</v>
      </c>
      <c r="AF138" s="92" t="s">
        <v>575</v>
      </c>
      <c r="AG138" s="121"/>
    </row>
    <row r="139" spans="1:33" x14ac:dyDescent="0.2">
      <c r="A139" s="118">
        <v>130</v>
      </c>
      <c r="B139" s="113">
        <v>44677</v>
      </c>
      <c r="C139" s="92" t="s">
        <v>203</v>
      </c>
      <c r="D139" s="92" t="s">
        <v>148</v>
      </c>
      <c r="E139" s="109" t="s">
        <v>460</v>
      </c>
      <c r="F139" s="92" t="s">
        <v>90</v>
      </c>
      <c r="G139" s="92" t="s">
        <v>224</v>
      </c>
      <c r="H139" s="92" t="s">
        <v>114</v>
      </c>
      <c r="I139" s="92" t="s">
        <v>177</v>
      </c>
      <c r="J139" s="92" t="s">
        <v>106</v>
      </c>
      <c r="K139" s="92" t="s">
        <v>198</v>
      </c>
      <c r="L139" s="92" t="s">
        <v>181</v>
      </c>
      <c r="M139" s="42" t="s">
        <v>463</v>
      </c>
      <c r="N139" s="92" t="s">
        <v>105</v>
      </c>
      <c r="O139" s="92" t="s">
        <v>108</v>
      </c>
      <c r="P139" s="92"/>
      <c r="Q139" s="92"/>
      <c r="R139" s="92"/>
      <c r="S139" s="92" t="s">
        <v>90</v>
      </c>
      <c r="T139" s="92" t="s">
        <v>110</v>
      </c>
      <c r="U139" s="92" t="s">
        <v>170</v>
      </c>
      <c r="V139" s="92" t="s">
        <v>102</v>
      </c>
      <c r="W139" s="92" t="s">
        <v>461</v>
      </c>
      <c r="X139" s="92" t="s">
        <v>464</v>
      </c>
      <c r="Y139" s="92" t="s">
        <v>169</v>
      </c>
      <c r="Z139" s="92"/>
      <c r="AA139" s="92"/>
      <c r="AB139" s="92"/>
      <c r="AC139" s="92"/>
      <c r="AD139" s="92" t="s">
        <v>107</v>
      </c>
      <c r="AE139" s="104" t="s">
        <v>478</v>
      </c>
      <c r="AF139" s="92" t="s">
        <v>575</v>
      </c>
      <c r="AG139" s="121"/>
    </row>
    <row r="140" spans="1:33" x14ac:dyDescent="0.2">
      <c r="A140" s="120">
        <v>131</v>
      </c>
      <c r="B140" s="113">
        <v>44677</v>
      </c>
      <c r="C140" s="92" t="s">
        <v>203</v>
      </c>
      <c r="D140" s="92" t="s">
        <v>148</v>
      </c>
      <c r="E140" s="109" t="s">
        <v>460</v>
      </c>
      <c r="F140" s="92" t="s">
        <v>90</v>
      </c>
      <c r="G140" s="92" t="s">
        <v>224</v>
      </c>
      <c r="H140" s="92" t="s">
        <v>114</v>
      </c>
      <c r="I140" s="92" t="s">
        <v>177</v>
      </c>
      <c r="J140" s="92" t="s">
        <v>106</v>
      </c>
      <c r="K140" s="92" t="s">
        <v>198</v>
      </c>
      <c r="L140" s="92" t="s">
        <v>181</v>
      </c>
      <c r="M140" s="42" t="s">
        <v>157</v>
      </c>
      <c r="N140" s="92" t="s">
        <v>114</v>
      </c>
      <c r="O140" s="92" t="s">
        <v>117</v>
      </c>
      <c r="P140" s="92"/>
      <c r="Q140" s="92"/>
      <c r="R140" s="92"/>
      <c r="S140" s="92" t="s">
        <v>98</v>
      </c>
      <c r="T140" s="92" t="s">
        <v>110</v>
      </c>
      <c r="U140" s="92" t="s">
        <v>170</v>
      </c>
      <c r="V140" s="92" t="s">
        <v>102</v>
      </c>
      <c r="W140" s="92" t="s">
        <v>461</v>
      </c>
      <c r="X140" s="92" t="s">
        <v>464</v>
      </c>
      <c r="Y140" s="92" t="s">
        <v>169</v>
      </c>
      <c r="Z140" s="92"/>
      <c r="AA140" s="92"/>
      <c r="AB140" s="92"/>
      <c r="AC140" s="92"/>
      <c r="AD140" s="92" t="s">
        <v>107</v>
      </c>
      <c r="AE140" s="104" t="s">
        <v>478</v>
      </c>
      <c r="AF140" s="92" t="s">
        <v>575</v>
      </c>
      <c r="AG140" s="121"/>
    </row>
    <row r="141" spans="1:33" x14ac:dyDescent="0.2">
      <c r="A141" s="120">
        <v>132</v>
      </c>
      <c r="B141" s="113">
        <v>44677</v>
      </c>
      <c r="C141" s="92" t="s">
        <v>203</v>
      </c>
      <c r="D141" s="92" t="s">
        <v>148</v>
      </c>
      <c r="E141" s="109" t="s">
        <v>460</v>
      </c>
      <c r="F141" s="92" t="s">
        <v>90</v>
      </c>
      <c r="G141" s="92" t="s">
        <v>224</v>
      </c>
      <c r="H141" s="92" t="s">
        <v>114</v>
      </c>
      <c r="I141" s="92" t="s">
        <v>177</v>
      </c>
      <c r="J141" s="92" t="s">
        <v>106</v>
      </c>
      <c r="K141" s="92" t="s">
        <v>198</v>
      </c>
      <c r="L141" s="92" t="s">
        <v>181</v>
      </c>
      <c r="M141" s="42" t="s">
        <v>603</v>
      </c>
      <c r="N141" s="92" t="s">
        <v>104</v>
      </c>
      <c r="O141" s="92" t="s">
        <v>108</v>
      </c>
      <c r="P141" s="92"/>
      <c r="Q141" s="92"/>
      <c r="R141" s="92"/>
      <c r="S141" s="92" t="s">
        <v>90</v>
      </c>
      <c r="T141" s="92" t="s">
        <v>110</v>
      </c>
      <c r="U141" s="92" t="s">
        <v>170</v>
      </c>
      <c r="V141" s="92" t="s">
        <v>102</v>
      </c>
      <c r="W141" s="92" t="s">
        <v>461</v>
      </c>
      <c r="X141" s="92" t="s">
        <v>464</v>
      </c>
      <c r="Y141" s="92" t="s">
        <v>169</v>
      </c>
      <c r="Z141" s="92"/>
      <c r="AA141" s="92"/>
      <c r="AB141" s="92"/>
      <c r="AC141" s="92"/>
      <c r="AD141" s="92" t="s">
        <v>107</v>
      </c>
      <c r="AE141" s="104" t="s">
        <v>478</v>
      </c>
      <c r="AF141" s="92" t="s">
        <v>575</v>
      </c>
      <c r="AG141" s="121"/>
    </row>
    <row r="142" spans="1:33" x14ac:dyDescent="0.2">
      <c r="A142" s="118">
        <v>133</v>
      </c>
      <c r="B142" s="113">
        <v>44677</v>
      </c>
      <c r="C142" s="92" t="s">
        <v>203</v>
      </c>
      <c r="D142" s="92" t="s">
        <v>148</v>
      </c>
      <c r="E142" s="109" t="s">
        <v>460</v>
      </c>
      <c r="F142" s="92" t="s">
        <v>90</v>
      </c>
      <c r="G142" s="92" t="s">
        <v>224</v>
      </c>
      <c r="H142" s="92" t="s">
        <v>114</v>
      </c>
      <c r="I142" s="92" t="s">
        <v>177</v>
      </c>
      <c r="J142" s="92" t="s">
        <v>106</v>
      </c>
      <c r="K142" s="92" t="s">
        <v>198</v>
      </c>
      <c r="L142" s="92" t="s">
        <v>181</v>
      </c>
      <c r="M142" s="42" t="s">
        <v>156</v>
      </c>
      <c r="N142" s="92" t="s">
        <v>114</v>
      </c>
      <c r="O142" s="92" t="s">
        <v>117</v>
      </c>
      <c r="P142" s="92"/>
      <c r="Q142" s="92"/>
      <c r="R142" s="92"/>
      <c r="S142" s="92" t="s">
        <v>96</v>
      </c>
      <c r="T142" s="92" t="s">
        <v>110</v>
      </c>
      <c r="U142" s="92" t="s">
        <v>170</v>
      </c>
      <c r="V142" s="92" t="s">
        <v>102</v>
      </c>
      <c r="W142" s="92" t="s">
        <v>461</v>
      </c>
      <c r="X142" s="92" t="s">
        <v>464</v>
      </c>
      <c r="Y142" s="92" t="s">
        <v>169</v>
      </c>
      <c r="Z142" s="92"/>
      <c r="AA142" s="92"/>
      <c r="AB142" s="92"/>
      <c r="AC142" s="92"/>
      <c r="AD142" s="92" t="s">
        <v>107</v>
      </c>
      <c r="AE142" s="104" t="s">
        <v>478</v>
      </c>
      <c r="AF142" s="92" t="s">
        <v>575</v>
      </c>
      <c r="AG142" s="121"/>
    </row>
    <row r="143" spans="1:33" x14ac:dyDescent="0.2">
      <c r="A143" s="120">
        <v>134</v>
      </c>
      <c r="B143" s="113">
        <v>44677</v>
      </c>
      <c r="C143" s="92" t="s">
        <v>203</v>
      </c>
      <c r="D143" s="92" t="s">
        <v>148</v>
      </c>
      <c r="E143" s="109" t="s">
        <v>460</v>
      </c>
      <c r="F143" s="92" t="s">
        <v>90</v>
      </c>
      <c r="G143" s="92" t="s">
        <v>224</v>
      </c>
      <c r="H143" s="92" t="s">
        <v>114</v>
      </c>
      <c r="I143" s="92" t="s">
        <v>177</v>
      </c>
      <c r="J143" s="92" t="s">
        <v>106</v>
      </c>
      <c r="K143" s="92" t="s">
        <v>198</v>
      </c>
      <c r="L143" s="92" t="s">
        <v>181</v>
      </c>
      <c r="M143" s="42" t="s">
        <v>465</v>
      </c>
      <c r="N143" s="92" t="s">
        <v>104</v>
      </c>
      <c r="O143" s="92" t="s">
        <v>108</v>
      </c>
      <c r="P143" s="92"/>
      <c r="Q143" s="92"/>
      <c r="R143" s="92"/>
      <c r="S143" s="92" t="s">
        <v>90</v>
      </c>
      <c r="T143" s="92" t="s">
        <v>110</v>
      </c>
      <c r="U143" s="92" t="s">
        <v>170</v>
      </c>
      <c r="V143" s="92" t="s">
        <v>102</v>
      </c>
      <c r="W143" s="92" t="s">
        <v>461</v>
      </c>
      <c r="X143" s="92" t="s">
        <v>464</v>
      </c>
      <c r="Y143" s="92" t="s">
        <v>169</v>
      </c>
      <c r="Z143" s="92"/>
      <c r="AA143" s="92"/>
      <c r="AB143" s="92"/>
      <c r="AC143" s="92"/>
      <c r="AD143" s="92" t="s">
        <v>107</v>
      </c>
      <c r="AE143" s="104" t="s">
        <v>478</v>
      </c>
      <c r="AF143" s="92" t="s">
        <v>575</v>
      </c>
      <c r="AG143" s="121"/>
    </row>
    <row r="144" spans="1:33" x14ac:dyDescent="0.2">
      <c r="A144" s="120">
        <v>135</v>
      </c>
      <c r="B144" s="113">
        <v>44677</v>
      </c>
      <c r="C144" s="92" t="s">
        <v>203</v>
      </c>
      <c r="D144" s="92" t="s">
        <v>148</v>
      </c>
      <c r="E144" s="109" t="s">
        <v>460</v>
      </c>
      <c r="F144" s="92" t="s">
        <v>90</v>
      </c>
      <c r="G144" s="92" t="s">
        <v>224</v>
      </c>
      <c r="H144" s="92" t="s">
        <v>114</v>
      </c>
      <c r="I144" s="92" t="s">
        <v>177</v>
      </c>
      <c r="J144" s="92" t="s">
        <v>106</v>
      </c>
      <c r="K144" s="92" t="s">
        <v>198</v>
      </c>
      <c r="L144" s="92" t="s">
        <v>181</v>
      </c>
      <c r="M144" s="42" t="s">
        <v>405</v>
      </c>
      <c r="N144" s="92" t="s">
        <v>114</v>
      </c>
      <c r="O144" s="92" t="s">
        <v>117</v>
      </c>
      <c r="P144" s="92"/>
      <c r="Q144" s="92"/>
      <c r="R144" s="92"/>
      <c r="S144" s="92" t="s">
        <v>121</v>
      </c>
      <c r="T144" s="92" t="s">
        <v>110</v>
      </c>
      <c r="U144" s="92" t="s">
        <v>170</v>
      </c>
      <c r="V144" s="92" t="s">
        <v>102</v>
      </c>
      <c r="W144" s="92" t="s">
        <v>461</v>
      </c>
      <c r="X144" s="92" t="s">
        <v>464</v>
      </c>
      <c r="Y144" s="92" t="s">
        <v>169</v>
      </c>
      <c r="Z144" s="92"/>
      <c r="AA144" s="92"/>
      <c r="AB144" s="92"/>
      <c r="AC144" s="92"/>
      <c r="AD144" s="92" t="s">
        <v>107</v>
      </c>
      <c r="AE144" s="104" t="s">
        <v>478</v>
      </c>
      <c r="AF144" s="92" t="s">
        <v>575</v>
      </c>
      <c r="AG144" s="121"/>
    </row>
    <row r="145" spans="1:33" x14ac:dyDescent="0.2">
      <c r="A145" s="118">
        <v>136</v>
      </c>
      <c r="B145" s="113">
        <v>44677</v>
      </c>
      <c r="C145" s="92" t="s">
        <v>203</v>
      </c>
      <c r="D145" s="92" t="s">
        <v>148</v>
      </c>
      <c r="E145" s="109" t="s">
        <v>460</v>
      </c>
      <c r="F145" s="92" t="s">
        <v>90</v>
      </c>
      <c r="G145" s="92" t="s">
        <v>224</v>
      </c>
      <c r="H145" s="92" t="s">
        <v>114</v>
      </c>
      <c r="I145" s="92" t="s">
        <v>177</v>
      </c>
      <c r="J145" s="92" t="s">
        <v>106</v>
      </c>
      <c r="K145" s="92" t="s">
        <v>198</v>
      </c>
      <c r="L145" s="92" t="s">
        <v>181</v>
      </c>
      <c r="M145" s="42" t="s">
        <v>620</v>
      </c>
      <c r="N145" s="92" t="s">
        <v>114</v>
      </c>
      <c r="O145" s="92" t="s">
        <v>117</v>
      </c>
      <c r="P145" s="92"/>
      <c r="Q145" s="92"/>
      <c r="R145" s="92"/>
      <c r="S145" s="92" t="s">
        <v>97</v>
      </c>
      <c r="T145" s="92" t="s">
        <v>110</v>
      </c>
      <c r="U145" s="92" t="s">
        <v>170</v>
      </c>
      <c r="V145" s="92" t="s">
        <v>102</v>
      </c>
      <c r="W145" s="92" t="s">
        <v>461</v>
      </c>
      <c r="X145" s="92" t="s">
        <v>464</v>
      </c>
      <c r="Y145" s="92" t="s">
        <v>169</v>
      </c>
      <c r="Z145" s="92"/>
      <c r="AA145" s="92"/>
      <c r="AB145" s="92"/>
      <c r="AC145" s="92"/>
      <c r="AD145" s="92" t="s">
        <v>107</v>
      </c>
      <c r="AE145" s="104" t="s">
        <v>478</v>
      </c>
      <c r="AF145" s="92" t="s">
        <v>575</v>
      </c>
      <c r="AG145" s="121"/>
    </row>
    <row r="146" spans="1:33" x14ac:dyDescent="0.2">
      <c r="A146" s="120">
        <v>137</v>
      </c>
      <c r="B146" s="113">
        <v>44677</v>
      </c>
      <c r="C146" s="92" t="s">
        <v>203</v>
      </c>
      <c r="D146" s="92" t="s">
        <v>148</v>
      </c>
      <c r="E146" s="109" t="s">
        <v>460</v>
      </c>
      <c r="F146" s="92" t="s">
        <v>90</v>
      </c>
      <c r="G146" s="92" t="s">
        <v>224</v>
      </c>
      <c r="H146" s="92" t="s">
        <v>114</v>
      </c>
      <c r="I146" s="92" t="s">
        <v>177</v>
      </c>
      <c r="J146" s="92" t="s">
        <v>106</v>
      </c>
      <c r="K146" s="92" t="s">
        <v>198</v>
      </c>
      <c r="L146" s="92" t="s">
        <v>181</v>
      </c>
      <c r="M146" s="42" t="s">
        <v>584</v>
      </c>
      <c r="N146" s="92" t="s">
        <v>114</v>
      </c>
      <c r="O146" s="92" t="s">
        <v>117</v>
      </c>
      <c r="P146" s="92"/>
      <c r="Q146" s="92"/>
      <c r="R146" s="92" t="s">
        <v>209</v>
      </c>
      <c r="S146" s="92" t="s">
        <v>210</v>
      </c>
      <c r="T146" s="92" t="s">
        <v>110</v>
      </c>
      <c r="U146" s="92" t="s">
        <v>170</v>
      </c>
      <c r="V146" s="92" t="s">
        <v>102</v>
      </c>
      <c r="W146" s="92" t="s">
        <v>461</v>
      </c>
      <c r="X146" s="92" t="s">
        <v>464</v>
      </c>
      <c r="Y146" s="92" t="s">
        <v>169</v>
      </c>
      <c r="Z146" s="92"/>
      <c r="AA146" s="92"/>
      <c r="AB146" s="92"/>
      <c r="AC146" s="92"/>
      <c r="AD146" s="92" t="s">
        <v>107</v>
      </c>
      <c r="AE146" s="104" t="s">
        <v>478</v>
      </c>
      <c r="AF146" s="92" t="s">
        <v>575</v>
      </c>
      <c r="AG146" s="121"/>
    </row>
    <row r="147" spans="1:33" x14ac:dyDescent="0.2">
      <c r="A147" s="120">
        <v>138</v>
      </c>
      <c r="B147" s="113">
        <v>44677</v>
      </c>
      <c r="C147" s="92" t="s">
        <v>203</v>
      </c>
      <c r="D147" s="92" t="s">
        <v>148</v>
      </c>
      <c r="E147" s="109" t="s">
        <v>460</v>
      </c>
      <c r="F147" s="92" t="s">
        <v>90</v>
      </c>
      <c r="G147" s="92" t="s">
        <v>224</v>
      </c>
      <c r="H147" s="92" t="s">
        <v>114</v>
      </c>
      <c r="I147" s="92" t="s">
        <v>177</v>
      </c>
      <c r="J147" s="92" t="s">
        <v>106</v>
      </c>
      <c r="K147" s="92" t="s">
        <v>198</v>
      </c>
      <c r="L147" s="92" t="s">
        <v>181</v>
      </c>
      <c r="M147" s="42" t="s">
        <v>466</v>
      </c>
      <c r="N147" s="92" t="s">
        <v>104</v>
      </c>
      <c r="O147" s="92" t="s">
        <v>108</v>
      </c>
      <c r="P147" s="92"/>
      <c r="Q147" s="92"/>
      <c r="R147" s="92"/>
      <c r="S147" s="92" t="s">
        <v>90</v>
      </c>
      <c r="T147" s="92" t="s">
        <v>110</v>
      </c>
      <c r="U147" s="92" t="s">
        <v>170</v>
      </c>
      <c r="V147" s="92" t="s">
        <v>102</v>
      </c>
      <c r="W147" s="92" t="s">
        <v>461</v>
      </c>
      <c r="X147" s="92" t="s">
        <v>464</v>
      </c>
      <c r="Y147" s="92" t="s">
        <v>169</v>
      </c>
      <c r="Z147" s="92"/>
      <c r="AA147" s="92"/>
      <c r="AB147" s="92"/>
      <c r="AC147" s="92"/>
      <c r="AD147" s="92" t="s">
        <v>107</v>
      </c>
      <c r="AE147" s="104" t="s">
        <v>478</v>
      </c>
      <c r="AF147" s="92" t="s">
        <v>575</v>
      </c>
      <c r="AG147" s="121"/>
    </row>
    <row r="148" spans="1:33" x14ac:dyDescent="0.2">
      <c r="A148" s="118">
        <v>139</v>
      </c>
      <c r="B148" s="113">
        <v>44677</v>
      </c>
      <c r="C148" s="92" t="s">
        <v>203</v>
      </c>
      <c r="D148" s="92" t="s">
        <v>148</v>
      </c>
      <c r="E148" s="109" t="s">
        <v>460</v>
      </c>
      <c r="F148" s="92" t="s">
        <v>90</v>
      </c>
      <c r="G148" s="92" t="s">
        <v>224</v>
      </c>
      <c r="H148" s="92" t="s">
        <v>114</v>
      </c>
      <c r="I148" s="92" t="s">
        <v>177</v>
      </c>
      <c r="J148" s="92" t="s">
        <v>106</v>
      </c>
      <c r="K148" s="92" t="s">
        <v>198</v>
      </c>
      <c r="L148" s="92" t="s">
        <v>181</v>
      </c>
      <c r="M148" s="42" t="s">
        <v>158</v>
      </c>
      <c r="N148" s="92" t="s">
        <v>114</v>
      </c>
      <c r="O148" s="92" t="s">
        <v>117</v>
      </c>
      <c r="P148" s="92"/>
      <c r="Q148" s="92"/>
      <c r="R148" s="92"/>
      <c r="S148" s="92" t="s">
        <v>100</v>
      </c>
      <c r="T148" s="92" t="s">
        <v>110</v>
      </c>
      <c r="U148" s="92" t="s">
        <v>170</v>
      </c>
      <c r="V148" s="92" t="s">
        <v>102</v>
      </c>
      <c r="W148" s="92" t="s">
        <v>461</v>
      </c>
      <c r="X148" s="92" t="s">
        <v>464</v>
      </c>
      <c r="Y148" s="92" t="s">
        <v>169</v>
      </c>
      <c r="Z148" s="92"/>
      <c r="AA148" s="92"/>
      <c r="AB148" s="92"/>
      <c r="AC148" s="92"/>
      <c r="AD148" s="92" t="s">
        <v>107</v>
      </c>
      <c r="AE148" s="104" t="s">
        <v>478</v>
      </c>
      <c r="AF148" s="92" t="s">
        <v>575</v>
      </c>
      <c r="AG148" s="121"/>
    </row>
    <row r="149" spans="1:33" x14ac:dyDescent="0.2">
      <c r="A149" s="120">
        <v>140</v>
      </c>
      <c r="B149" s="113">
        <v>44677</v>
      </c>
      <c r="C149" s="92" t="s">
        <v>203</v>
      </c>
      <c r="D149" s="92" t="s">
        <v>148</v>
      </c>
      <c r="E149" s="109" t="s">
        <v>460</v>
      </c>
      <c r="F149" s="92" t="s">
        <v>90</v>
      </c>
      <c r="G149" s="92" t="s">
        <v>224</v>
      </c>
      <c r="H149" s="92" t="s">
        <v>114</v>
      </c>
      <c r="I149" s="92" t="s">
        <v>177</v>
      </c>
      <c r="J149" s="92" t="s">
        <v>106</v>
      </c>
      <c r="K149" s="92" t="s">
        <v>198</v>
      </c>
      <c r="L149" s="92" t="s">
        <v>181</v>
      </c>
      <c r="M149" s="42" t="s">
        <v>604</v>
      </c>
      <c r="N149" s="92" t="s">
        <v>105</v>
      </c>
      <c r="O149" s="92" t="s">
        <v>108</v>
      </c>
      <c r="P149" s="92"/>
      <c r="Q149" s="92"/>
      <c r="R149" s="92"/>
      <c r="S149" s="92" t="s">
        <v>90</v>
      </c>
      <c r="T149" s="92" t="s">
        <v>110</v>
      </c>
      <c r="U149" s="92" t="s">
        <v>170</v>
      </c>
      <c r="V149" s="92" t="s">
        <v>102</v>
      </c>
      <c r="W149" s="92" t="s">
        <v>461</v>
      </c>
      <c r="X149" s="92" t="s">
        <v>464</v>
      </c>
      <c r="Y149" s="92" t="s">
        <v>169</v>
      </c>
      <c r="Z149" s="92"/>
      <c r="AA149" s="92"/>
      <c r="AB149" s="92"/>
      <c r="AC149" s="92"/>
      <c r="AD149" s="92" t="s">
        <v>107</v>
      </c>
      <c r="AE149" s="104" t="s">
        <v>478</v>
      </c>
      <c r="AF149" s="92" t="s">
        <v>575</v>
      </c>
      <c r="AG149" s="121"/>
    </row>
    <row r="150" spans="1:33" x14ac:dyDescent="0.2">
      <c r="A150" s="120">
        <v>141</v>
      </c>
      <c r="B150" s="113">
        <v>44677</v>
      </c>
      <c r="C150" s="92" t="s">
        <v>203</v>
      </c>
      <c r="D150" s="92" t="s">
        <v>148</v>
      </c>
      <c r="E150" s="109" t="s">
        <v>460</v>
      </c>
      <c r="F150" s="92" t="s">
        <v>90</v>
      </c>
      <c r="G150" s="92" t="s">
        <v>224</v>
      </c>
      <c r="H150" s="92" t="s">
        <v>114</v>
      </c>
      <c r="I150" s="92" t="s">
        <v>177</v>
      </c>
      <c r="J150" s="92" t="s">
        <v>106</v>
      </c>
      <c r="K150" s="92" t="s">
        <v>198</v>
      </c>
      <c r="L150" s="92" t="s">
        <v>181</v>
      </c>
      <c r="M150" s="42" t="s">
        <v>259</v>
      </c>
      <c r="N150" s="92" t="s">
        <v>114</v>
      </c>
      <c r="O150" s="92" t="s">
        <v>117</v>
      </c>
      <c r="P150" s="92"/>
      <c r="Q150" s="92"/>
      <c r="R150" s="92"/>
      <c r="S150" s="92" t="s">
        <v>120</v>
      </c>
      <c r="T150" s="92" t="s">
        <v>110</v>
      </c>
      <c r="U150" s="92" t="s">
        <v>170</v>
      </c>
      <c r="V150" s="92" t="s">
        <v>102</v>
      </c>
      <c r="W150" s="92" t="s">
        <v>461</v>
      </c>
      <c r="X150" s="92" t="s">
        <v>464</v>
      </c>
      <c r="Y150" s="92" t="s">
        <v>169</v>
      </c>
      <c r="Z150" s="92"/>
      <c r="AA150" s="92"/>
      <c r="AB150" s="92"/>
      <c r="AC150" s="92"/>
      <c r="AD150" s="92" t="s">
        <v>107</v>
      </c>
      <c r="AE150" s="104" t="s">
        <v>478</v>
      </c>
      <c r="AF150" s="92" t="s">
        <v>575</v>
      </c>
      <c r="AG150" s="121"/>
    </row>
    <row r="151" spans="1:33" x14ac:dyDescent="0.2">
      <c r="A151" s="118">
        <v>142</v>
      </c>
      <c r="B151" s="113">
        <v>44677</v>
      </c>
      <c r="C151" s="92" t="s">
        <v>203</v>
      </c>
      <c r="D151" s="92" t="s">
        <v>148</v>
      </c>
      <c r="E151" s="109" t="s">
        <v>460</v>
      </c>
      <c r="F151" s="92" t="s">
        <v>90</v>
      </c>
      <c r="G151" s="92" t="s">
        <v>224</v>
      </c>
      <c r="H151" s="92" t="s">
        <v>114</v>
      </c>
      <c r="I151" s="92" t="s">
        <v>177</v>
      </c>
      <c r="J151" s="92" t="s">
        <v>106</v>
      </c>
      <c r="K151" s="92" t="s">
        <v>198</v>
      </c>
      <c r="L151" s="92" t="s">
        <v>181</v>
      </c>
      <c r="M151" s="42" t="s">
        <v>611</v>
      </c>
      <c r="N151" s="92" t="s">
        <v>114</v>
      </c>
      <c r="O151" s="92" t="s">
        <v>117</v>
      </c>
      <c r="P151" s="92"/>
      <c r="Q151" s="92"/>
      <c r="R151" s="92"/>
      <c r="S151" s="92" t="s">
        <v>95</v>
      </c>
      <c r="T151" s="92" t="s">
        <v>110</v>
      </c>
      <c r="U151" s="92" t="s">
        <v>170</v>
      </c>
      <c r="V151" s="92" t="s">
        <v>102</v>
      </c>
      <c r="W151" s="92" t="s">
        <v>461</v>
      </c>
      <c r="X151" s="92" t="s">
        <v>464</v>
      </c>
      <c r="Y151" s="92" t="s">
        <v>169</v>
      </c>
      <c r="Z151" s="92"/>
      <c r="AA151" s="92"/>
      <c r="AB151" s="92"/>
      <c r="AC151" s="92"/>
      <c r="AD151" s="92" t="s">
        <v>107</v>
      </c>
      <c r="AE151" s="104" t="s">
        <v>478</v>
      </c>
      <c r="AF151" s="92" t="s">
        <v>575</v>
      </c>
      <c r="AG151" s="121"/>
    </row>
    <row r="152" spans="1:33" x14ac:dyDescent="0.2">
      <c r="A152" s="120">
        <v>143</v>
      </c>
      <c r="B152" s="113">
        <v>44677</v>
      </c>
      <c r="C152" s="92" t="s">
        <v>203</v>
      </c>
      <c r="D152" s="92" t="s">
        <v>148</v>
      </c>
      <c r="E152" s="109" t="s">
        <v>460</v>
      </c>
      <c r="F152" s="92" t="s">
        <v>90</v>
      </c>
      <c r="G152" s="92" t="s">
        <v>224</v>
      </c>
      <c r="H152" s="92" t="s">
        <v>114</v>
      </c>
      <c r="I152" s="92" t="s">
        <v>177</v>
      </c>
      <c r="J152" s="92" t="s">
        <v>106</v>
      </c>
      <c r="K152" s="92" t="s">
        <v>198</v>
      </c>
      <c r="L152" s="92" t="s">
        <v>181</v>
      </c>
      <c r="M152" s="42" t="s">
        <v>467</v>
      </c>
      <c r="N152" s="92" t="s">
        <v>104</v>
      </c>
      <c r="O152" s="92" t="s">
        <v>108</v>
      </c>
      <c r="P152" s="92"/>
      <c r="Q152" s="92"/>
      <c r="R152" s="92"/>
      <c r="S152" s="92" t="s">
        <v>90</v>
      </c>
      <c r="T152" s="92" t="s">
        <v>110</v>
      </c>
      <c r="U152" s="92" t="s">
        <v>170</v>
      </c>
      <c r="V152" s="92" t="s">
        <v>102</v>
      </c>
      <c r="W152" s="92" t="s">
        <v>461</v>
      </c>
      <c r="X152" s="92" t="s">
        <v>464</v>
      </c>
      <c r="Y152" s="92" t="s">
        <v>169</v>
      </c>
      <c r="Z152" s="92"/>
      <c r="AA152" s="92"/>
      <c r="AB152" s="92"/>
      <c r="AC152" s="92"/>
      <c r="AD152" s="92" t="s">
        <v>107</v>
      </c>
      <c r="AE152" s="104" t="s">
        <v>478</v>
      </c>
      <c r="AF152" s="92" t="s">
        <v>575</v>
      </c>
      <c r="AG152" s="121"/>
    </row>
    <row r="153" spans="1:33" x14ac:dyDescent="0.2">
      <c r="A153" s="120">
        <v>144</v>
      </c>
      <c r="B153" s="113">
        <v>44677</v>
      </c>
      <c r="C153" s="92" t="s">
        <v>203</v>
      </c>
      <c r="D153" s="92" t="s">
        <v>148</v>
      </c>
      <c r="E153" s="109" t="s">
        <v>460</v>
      </c>
      <c r="F153" s="92" t="s">
        <v>90</v>
      </c>
      <c r="G153" s="92" t="s">
        <v>224</v>
      </c>
      <c r="H153" s="92" t="s">
        <v>114</v>
      </c>
      <c r="I153" s="92" t="s">
        <v>177</v>
      </c>
      <c r="J153" s="92" t="s">
        <v>106</v>
      </c>
      <c r="K153" s="92" t="s">
        <v>198</v>
      </c>
      <c r="L153" s="92" t="s">
        <v>181</v>
      </c>
      <c r="M153" s="42" t="s">
        <v>591</v>
      </c>
      <c r="N153" s="92" t="s">
        <v>104</v>
      </c>
      <c r="O153" s="92" t="s">
        <v>108</v>
      </c>
      <c r="P153" s="92"/>
      <c r="Q153" s="92"/>
      <c r="R153" s="92"/>
      <c r="S153" s="92" t="s">
        <v>90</v>
      </c>
      <c r="T153" s="92" t="s">
        <v>110</v>
      </c>
      <c r="U153" s="92" t="s">
        <v>170</v>
      </c>
      <c r="V153" s="92" t="s">
        <v>102</v>
      </c>
      <c r="W153" s="92" t="s">
        <v>461</v>
      </c>
      <c r="X153" s="92" t="s">
        <v>464</v>
      </c>
      <c r="Y153" s="92" t="s">
        <v>169</v>
      </c>
      <c r="Z153" s="92"/>
      <c r="AA153" s="92"/>
      <c r="AB153" s="92"/>
      <c r="AC153" s="92"/>
      <c r="AD153" s="92" t="s">
        <v>107</v>
      </c>
      <c r="AE153" s="104" t="s">
        <v>478</v>
      </c>
      <c r="AF153" s="92" t="s">
        <v>575</v>
      </c>
      <c r="AG153" s="121"/>
    </row>
    <row r="154" spans="1:33" x14ac:dyDescent="0.2">
      <c r="A154" s="118">
        <v>145</v>
      </c>
      <c r="B154" s="113">
        <v>44677</v>
      </c>
      <c r="C154" s="92" t="s">
        <v>203</v>
      </c>
      <c r="D154" s="92" t="s">
        <v>148</v>
      </c>
      <c r="E154" s="109" t="s">
        <v>460</v>
      </c>
      <c r="F154" s="92" t="s">
        <v>90</v>
      </c>
      <c r="G154" s="92" t="s">
        <v>224</v>
      </c>
      <c r="H154" s="92" t="s">
        <v>114</v>
      </c>
      <c r="I154" s="92" t="s">
        <v>177</v>
      </c>
      <c r="J154" s="92" t="s">
        <v>106</v>
      </c>
      <c r="K154" s="92" t="s">
        <v>198</v>
      </c>
      <c r="L154" s="92" t="s">
        <v>181</v>
      </c>
      <c r="M154" s="42" t="s">
        <v>582</v>
      </c>
      <c r="N154" s="92" t="s">
        <v>114</v>
      </c>
      <c r="O154" s="92" t="s">
        <v>117</v>
      </c>
      <c r="P154" s="92"/>
      <c r="Q154" s="92"/>
      <c r="R154" s="92"/>
      <c r="S154" s="92" t="s">
        <v>231</v>
      </c>
      <c r="T154" s="92" t="s">
        <v>110</v>
      </c>
      <c r="U154" s="92" t="s">
        <v>170</v>
      </c>
      <c r="V154" s="92" t="s">
        <v>102</v>
      </c>
      <c r="W154" s="92" t="s">
        <v>461</v>
      </c>
      <c r="X154" s="92" t="s">
        <v>468</v>
      </c>
      <c r="Y154" s="92" t="s">
        <v>169</v>
      </c>
      <c r="Z154" s="92"/>
      <c r="AA154" s="92"/>
      <c r="AB154" s="92"/>
      <c r="AC154" s="92"/>
      <c r="AD154" s="92" t="s">
        <v>107</v>
      </c>
      <c r="AE154" s="104" t="s">
        <v>478</v>
      </c>
      <c r="AF154" s="92" t="s">
        <v>575</v>
      </c>
      <c r="AG154" s="121"/>
    </row>
    <row r="155" spans="1:33" x14ac:dyDescent="0.2">
      <c r="A155" s="120">
        <v>146</v>
      </c>
      <c r="B155" s="113">
        <v>44677</v>
      </c>
      <c r="C155" s="92" t="s">
        <v>203</v>
      </c>
      <c r="D155" s="92" t="s">
        <v>215</v>
      </c>
      <c r="E155" s="109" t="s">
        <v>546</v>
      </c>
      <c r="F155" s="92" t="s">
        <v>90</v>
      </c>
      <c r="G155" s="92" t="s">
        <v>224</v>
      </c>
      <c r="H155" s="92" t="s">
        <v>114</v>
      </c>
      <c r="I155" s="92" t="s">
        <v>177</v>
      </c>
      <c r="J155" s="92" t="s">
        <v>106</v>
      </c>
      <c r="K155" s="92" t="s">
        <v>198</v>
      </c>
      <c r="L155" s="92" t="s">
        <v>181</v>
      </c>
      <c r="M155" s="42" t="s">
        <v>582</v>
      </c>
      <c r="N155" s="92" t="s">
        <v>114</v>
      </c>
      <c r="O155" s="92" t="s">
        <v>117</v>
      </c>
      <c r="P155" s="92"/>
      <c r="Q155" s="92"/>
      <c r="R155" s="92"/>
      <c r="S155" s="92" t="s">
        <v>231</v>
      </c>
      <c r="T155" s="92" t="s">
        <v>110</v>
      </c>
      <c r="U155" s="92" t="s">
        <v>170</v>
      </c>
      <c r="V155" s="92" t="s">
        <v>102</v>
      </c>
      <c r="W155" s="92" t="s">
        <v>547</v>
      </c>
      <c r="X155" s="92" t="s">
        <v>548</v>
      </c>
      <c r="Y155" s="92" t="s">
        <v>169</v>
      </c>
      <c r="Z155" s="92"/>
      <c r="AA155" s="92"/>
      <c r="AB155" s="92"/>
      <c r="AC155" s="92"/>
      <c r="AD155" s="92"/>
      <c r="AE155" s="109" t="s">
        <v>549</v>
      </c>
      <c r="AF155" s="92" t="s">
        <v>576</v>
      </c>
      <c r="AG155" s="121"/>
    </row>
    <row r="156" spans="1:33" x14ac:dyDescent="0.2">
      <c r="A156" s="120">
        <v>147</v>
      </c>
      <c r="B156" s="113">
        <v>44677</v>
      </c>
      <c r="C156" s="92" t="s">
        <v>203</v>
      </c>
      <c r="D156" s="92" t="s">
        <v>215</v>
      </c>
      <c r="E156" s="109" t="s">
        <v>546</v>
      </c>
      <c r="F156" s="92" t="s">
        <v>90</v>
      </c>
      <c r="G156" s="92" t="s">
        <v>224</v>
      </c>
      <c r="H156" s="92" t="s">
        <v>114</v>
      </c>
      <c r="I156" s="92" t="s">
        <v>177</v>
      </c>
      <c r="J156" s="92" t="s">
        <v>106</v>
      </c>
      <c r="K156" s="92" t="s">
        <v>198</v>
      </c>
      <c r="L156" s="92" t="s">
        <v>181</v>
      </c>
      <c r="M156" s="42" t="s">
        <v>272</v>
      </c>
      <c r="N156" s="92" t="s">
        <v>114</v>
      </c>
      <c r="O156" s="92" t="s">
        <v>108</v>
      </c>
      <c r="P156" s="92"/>
      <c r="Q156" s="92"/>
      <c r="R156" s="92"/>
      <c r="S156" s="92" t="s">
        <v>91</v>
      </c>
      <c r="T156" s="92" t="s">
        <v>110</v>
      </c>
      <c r="U156" s="92" t="s">
        <v>170</v>
      </c>
      <c r="V156" s="92" t="s">
        <v>102</v>
      </c>
      <c r="W156" s="92" t="s">
        <v>547</v>
      </c>
      <c r="X156" s="92" t="s">
        <v>548</v>
      </c>
      <c r="Y156" s="92" t="s">
        <v>169</v>
      </c>
      <c r="Z156" s="92"/>
      <c r="AA156" s="92"/>
      <c r="AB156" s="92"/>
      <c r="AC156" s="92"/>
      <c r="AD156" s="92"/>
      <c r="AE156" s="109" t="s">
        <v>549</v>
      </c>
      <c r="AF156" s="92" t="s">
        <v>576</v>
      </c>
      <c r="AG156" s="121"/>
    </row>
    <row r="157" spans="1:33" x14ac:dyDescent="0.2">
      <c r="A157" s="118">
        <v>148</v>
      </c>
      <c r="B157" s="113">
        <v>44677</v>
      </c>
      <c r="C157" s="92" t="s">
        <v>203</v>
      </c>
      <c r="D157" s="92" t="s">
        <v>215</v>
      </c>
      <c r="E157" s="109" t="s">
        <v>546</v>
      </c>
      <c r="F157" s="92" t="s">
        <v>90</v>
      </c>
      <c r="G157" s="92" t="s">
        <v>224</v>
      </c>
      <c r="H157" s="92" t="s">
        <v>114</v>
      </c>
      <c r="I157" s="92" t="s">
        <v>177</v>
      </c>
      <c r="J157" s="92" t="s">
        <v>106</v>
      </c>
      <c r="K157" s="92" t="s">
        <v>198</v>
      </c>
      <c r="L157" s="92" t="s">
        <v>181</v>
      </c>
      <c r="M157" s="42" t="s">
        <v>158</v>
      </c>
      <c r="N157" s="92" t="s">
        <v>114</v>
      </c>
      <c r="O157" s="92" t="s">
        <v>117</v>
      </c>
      <c r="P157" s="92"/>
      <c r="Q157" s="92"/>
      <c r="R157" s="92"/>
      <c r="S157" s="92" t="s">
        <v>100</v>
      </c>
      <c r="T157" s="92" t="s">
        <v>110</v>
      </c>
      <c r="U157" s="92" t="s">
        <v>170</v>
      </c>
      <c r="V157" s="92" t="s">
        <v>102</v>
      </c>
      <c r="W157" s="92" t="s">
        <v>547</v>
      </c>
      <c r="X157" s="92" t="s">
        <v>548</v>
      </c>
      <c r="Y157" s="92" t="s">
        <v>169</v>
      </c>
      <c r="Z157" s="92"/>
      <c r="AA157" s="92"/>
      <c r="AB157" s="92"/>
      <c r="AC157" s="92"/>
      <c r="AD157" s="92"/>
      <c r="AE157" s="109" t="s">
        <v>549</v>
      </c>
      <c r="AF157" s="92" t="s">
        <v>576</v>
      </c>
      <c r="AG157" s="121"/>
    </row>
    <row r="158" spans="1:33" x14ac:dyDescent="0.2">
      <c r="A158" s="120">
        <v>149</v>
      </c>
      <c r="B158" s="113">
        <v>44677</v>
      </c>
      <c r="C158" s="92" t="s">
        <v>203</v>
      </c>
      <c r="D158" s="92" t="s">
        <v>215</v>
      </c>
      <c r="E158" s="109" t="s">
        <v>546</v>
      </c>
      <c r="F158" s="92" t="s">
        <v>90</v>
      </c>
      <c r="G158" s="92" t="s">
        <v>224</v>
      </c>
      <c r="H158" s="92" t="s">
        <v>114</v>
      </c>
      <c r="I158" s="92" t="s">
        <v>177</v>
      </c>
      <c r="J158" s="92" t="s">
        <v>106</v>
      </c>
      <c r="K158" s="92" t="s">
        <v>198</v>
      </c>
      <c r="L158" s="92" t="s">
        <v>181</v>
      </c>
      <c r="M158" s="42" t="s">
        <v>157</v>
      </c>
      <c r="N158" s="92" t="s">
        <v>114</v>
      </c>
      <c r="O158" s="92" t="s">
        <v>117</v>
      </c>
      <c r="P158" s="92"/>
      <c r="Q158" s="92"/>
      <c r="R158" s="92"/>
      <c r="S158" s="92" t="s">
        <v>98</v>
      </c>
      <c r="T158" s="92" t="s">
        <v>110</v>
      </c>
      <c r="U158" s="92" t="s">
        <v>170</v>
      </c>
      <c r="V158" s="92" t="s">
        <v>102</v>
      </c>
      <c r="W158" s="92" t="s">
        <v>547</v>
      </c>
      <c r="X158" s="92" t="s">
        <v>548</v>
      </c>
      <c r="Y158" s="92" t="s">
        <v>169</v>
      </c>
      <c r="Z158" s="92"/>
      <c r="AA158" s="92"/>
      <c r="AB158" s="92"/>
      <c r="AC158" s="92"/>
      <c r="AD158" s="92"/>
      <c r="AE158" s="109" t="s">
        <v>549</v>
      </c>
      <c r="AF158" s="92" t="s">
        <v>576</v>
      </c>
      <c r="AG158" s="121"/>
    </row>
    <row r="159" spans="1:33" x14ac:dyDescent="0.2">
      <c r="A159" s="120">
        <v>150</v>
      </c>
      <c r="B159" s="113">
        <v>44677</v>
      </c>
      <c r="C159" s="92" t="s">
        <v>203</v>
      </c>
      <c r="D159" s="92" t="s">
        <v>215</v>
      </c>
      <c r="E159" s="109" t="s">
        <v>546</v>
      </c>
      <c r="F159" s="92" t="s">
        <v>90</v>
      </c>
      <c r="G159" s="92" t="s">
        <v>224</v>
      </c>
      <c r="H159" s="92" t="s">
        <v>114</v>
      </c>
      <c r="I159" s="92" t="s">
        <v>177</v>
      </c>
      <c r="J159" s="92" t="s">
        <v>106</v>
      </c>
      <c r="K159" s="92" t="s">
        <v>198</v>
      </c>
      <c r="L159" s="92" t="s">
        <v>181</v>
      </c>
      <c r="M159" s="42" t="s">
        <v>259</v>
      </c>
      <c r="N159" s="92" t="s">
        <v>114</v>
      </c>
      <c r="O159" s="92" t="s">
        <v>117</v>
      </c>
      <c r="P159" s="92"/>
      <c r="Q159" s="92"/>
      <c r="R159" s="92"/>
      <c r="S159" s="92" t="s">
        <v>120</v>
      </c>
      <c r="T159" s="92" t="s">
        <v>110</v>
      </c>
      <c r="U159" s="92" t="s">
        <v>170</v>
      </c>
      <c r="V159" s="92" t="s">
        <v>102</v>
      </c>
      <c r="W159" s="92" t="s">
        <v>547</v>
      </c>
      <c r="X159" s="92" t="s">
        <v>548</v>
      </c>
      <c r="Y159" s="92" t="s">
        <v>169</v>
      </c>
      <c r="Z159" s="92"/>
      <c r="AA159" s="92"/>
      <c r="AB159" s="92"/>
      <c r="AC159" s="92"/>
      <c r="AD159" s="92"/>
      <c r="AE159" s="109" t="s">
        <v>549</v>
      </c>
      <c r="AF159" s="92" t="s">
        <v>576</v>
      </c>
      <c r="AG159" s="121"/>
    </row>
    <row r="160" spans="1:33" x14ac:dyDescent="0.2">
      <c r="A160" s="118">
        <v>151</v>
      </c>
      <c r="B160" s="113">
        <v>44677</v>
      </c>
      <c r="C160" s="92" t="s">
        <v>203</v>
      </c>
      <c r="D160" s="92" t="s">
        <v>215</v>
      </c>
      <c r="E160" s="109" t="s">
        <v>546</v>
      </c>
      <c r="F160" s="92" t="s">
        <v>90</v>
      </c>
      <c r="G160" s="92" t="s">
        <v>224</v>
      </c>
      <c r="H160" s="92" t="s">
        <v>114</v>
      </c>
      <c r="I160" s="92" t="s">
        <v>177</v>
      </c>
      <c r="J160" s="92" t="s">
        <v>106</v>
      </c>
      <c r="K160" s="92" t="s">
        <v>198</v>
      </c>
      <c r="L160" s="92" t="s">
        <v>181</v>
      </c>
      <c r="M160" s="42" t="s">
        <v>526</v>
      </c>
      <c r="N160" s="92" t="s">
        <v>114</v>
      </c>
      <c r="O160" s="92" t="s">
        <v>108</v>
      </c>
      <c r="P160" s="92"/>
      <c r="Q160" s="92"/>
      <c r="R160" s="92"/>
      <c r="S160" s="92" t="s">
        <v>90</v>
      </c>
      <c r="T160" s="92" t="s">
        <v>110</v>
      </c>
      <c r="U160" s="92" t="s">
        <v>170</v>
      </c>
      <c r="V160" s="92" t="s">
        <v>102</v>
      </c>
      <c r="W160" s="92" t="s">
        <v>547</v>
      </c>
      <c r="X160" s="92" t="s">
        <v>550</v>
      </c>
      <c r="Y160" s="92" t="s">
        <v>169</v>
      </c>
      <c r="Z160" s="92"/>
      <c r="AA160" s="92"/>
      <c r="AB160" s="92"/>
      <c r="AC160" s="92"/>
      <c r="AD160" s="92"/>
      <c r="AE160" s="109" t="s">
        <v>549</v>
      </c>
      <c r="AF160" s="92" t="s">
        <v>576</v>
      </c>
      <c r="AG160" s="121"/>
    </row>
    <row r="161" spans="1:33" x14ac:dyDescent="0.2">
      <c r="A161" s="120">
        <v>152</v>
      </c>
      <c r="B161" s="113">
        <v>44677</v>
      </c>
      <c r="C161" s="92" t="s">
        <v>203</v>
      </c>
      <c r="D161" s="92" t="s">
        <v>215</v>
      </c>
      <c r="E161" s="109" t="s">
        <v>546</v>
      </c>
      <c r="F161" s="92" t="s">
        <v>90</v>
      </c>
      <c r="G161" s="92" t="s">
        <v>224</v>
      </c>
      <c r="H161" s="92" t="s">
        <v>114</v>
      </c>
      <c r="I161" s="92" t="s">
        <v>177</v>
      </c>
      <c r="J161" s="92" t="s">
        <v>106</v>
      </c>
      <c r="K161" s="92" t="s">
        <v>198</v>
      </c>
      <c r="L161" s="92" t="s">
        <v>181</v>
      </c>
      <c r="M161" s="42" t="s">
        <v>611</v>
      </c>
      <c r="N161" s="92" t="s">
        <v>114</v>
      </c>
      <c r="O161" s="92" t="s">
        <v>117</v>
      </c>
      <c r="P161" s="92"/>
      <c r="Q161" s="92"/>
      <c r="R161" s="92"/>
      <c r="S161" s="92" t="s">
        <v>95</v>
      </c>
      <c r="T161" s="92" t="s">
        <v>110</v>
      </c>
      <c r="U161" s="92" t="s">
        <v>170</v>
      </c>
      <c r="V161" s="92" t="s">
        <v>102</v>
      </c>
      <c r="W161" s="92" t="s">
        <v>547</v>
      </c>
      <c r="X161" s="92" t="s">
        <v>548</v>
      </c>
      <c r="Y161" s="92" t="s">
        <v>169</v>
      </c>
      <c r="Z161" s="92"/>
      <c r="AA161" s="92"/>
      <c r="AB161" s="92"/>
      <c r="AC161" s="92"/>
      <c r="AD161" s="92"/>
      <c r="AE161" s="109" t="s">
        <v>549</v>
      </c>
      <c r="AF161" s="92" t="s">
        <v>576</v>
      </c>
      <c r="AG161" s="121"/>
    </row>
    <row r="162" spans="1:33" x14ac:dyDescent="0.2">
      <c r="A162" s="120">
        <v>153</v>
      </c>
      <c r="B162" s="113">
        <v>44677</v>
      </c>
      <c r="C162" s="92" t="s">
        <v>203</v>
      </c>
      <c r="D162" s="92" t="s">
        <v>215</v>
      </c>
      <c r="E162" s="109" t="s">
        <v>546</v>
      </c>
      <c r="F162" s="92" t="s">
        <v>90</v>
      </c>
      <c r="G162" s="92" t="s">
        <v>224</v>
      </c>
      <c r="H162" s="92" t="s">
        <v>114</v>
      </c>
      <c r="I162" s="92" t="s">
        <v>177</v>
      </c>
      <c r="J162" s="92" t="s">
        <v>106</v>
      </c>
      <c r="K162" s="92" t="s">
        <v>198</v>
      </c>
      <c r="L162" s="92" t="s">
        <v>181</v>
      </c>
      <c r="M162" s="42" t="s">
        <v>620</v>
      </c>
      <c r="N162" s="92" t="s">
        <v>114</v>
      </c>
      <c r="O162" s="92" t="s">
        <v>117</v>
      </c>
      <c r="P162" s="92"/>
      <c r="Q162" s="92"/>
      <c r="R162" s="92"/>
      <c r="S162" s="92" t="s">
        <v>97</v>
      </c>
      <c r="T162" s="92" t="s">
        <v>110</v>
      </c>
      <c r="U162" s="92" t="s">
        <v>170</v>
      </c>
      <c r="V162" s="92" t="s">
        <v>102</v>
      </c>
      <c r="W162" s="92" t="s">
        <v>547</v>
      </c>
      <c r="X162" s="92" t="s">
        <v>548</v>
      </c>
      <c r="Y162" s="92" t="s">
        <v>169</v>
      </c>
      <c r="Z162" s="92"/>
      <c r="AA162" s="92"/>
      <c r="AB162" s="92"/>
      <c r="AC162" s="92"/>
      <c r="AD162" s="92"/>
      <c r="AE162" s="109" t="s">
        <v>549</v>
      </c>
      <c r="AF162" s="92" t="s">
        <v>576</v>
      </c>
      <c r="AG162" s="121"/>
    </row>
    <row r="163" spans="1:33" x14ac:dyDescent="0.2">
      <c r="A163" s="118">
        <v>154</v>
      </c>
      <c r="B163" s="113">
        <v>44677</v>
      </c>
      <c r="C163" s="92" t="s">
        <v>203</v>
      </c>
      <c r="D163" s="92" t="s">
        <v>215</v>
      </c>
      <c r="E163" s="109" t="s">
        <v>546</v>
      </c>
      <c r="F163" s="92" t="s">
        <v>90</v>
      </c>
      <c r="G163" s="92" t="s">
        <v>224</v>
      </c>
      <c r="H163" s="92" t="s">
        <v>114</v>
      </c>
      <c r="I163" s="92" t="s">
        <v>177</v>
      </c>
      <c r="J163" s="92" t="s">
        <v>106</v>
      </c>
      <c r="K163" s="92" t="s">
        <v>198</v>
      </c>
      <c r="L163" s="92" t="s">
        <v>181</v>
      </c>
      <c r="M163" s="42" t="s">
        <v>405</v>
      </c>
      <c r="N163" s="92" t="s">
        <v>114</v>
      </c>
      <c r="O163" s="92" t="s">
        <v>117</v>
      </c>
      <c r="P163" s="92"/>
      <c r="Q163" s="92"/>
      <c r="R163" s="92"/>
      <c r="S163" s="92" t="s">
        <v>121</v>
      </c>
      <c r="T163" s="92" t="s">
        <v>110</v>
      </c>
      <c r="U163" s="92" t="s">
        <v>170</v>
      </c>
      <c r="V163" s="92" t="s">
        <v>102</v>
      </c>
      <c r="W163" s="92" t="s">
        <v>547</v>
      </c>
      <c r="X163" s="92" t="s">
        <v>548</v>
      </c>
      <c r="Y163" s="92" t="s">
        <v>169</v>
      </c>
      <c r="Z163" s="92"/>
      <c r="AA163" s="92"/>
      <c r="AB163" s="92"/>
      <c r="AC163" s="92"/>
      <c r="AD163" s="92"/>
      <c r="AE163" s="109" t="s">
        <v>549</v>
      </c>
      <c r="AF163" s="92" t="s">
        <v>576</v>
      </c>
      <c r="AG163" s="121"/>
    </row>
    <row r="164" spans="1:33" x14ac:dyDescent="0.2">
      <c r="A164" s="120">
        <v>155</v>
      </c>
      <c r="B164" s="113">
        <v>44677</v>
      </c>
      <c r="C164" s="92" t="s">
        <v>203</v>
      </c>
      <c r="D164" s="92" t="s">
        <v>215</v>
      </c>
      <c r="E164" s="109" t="s">
        <v>546</v>
      </c>
      <c r="F164" s="92" t="s">
        <v>90</v>
      </c>
      <c r="G164" s="92" t="s">
        <v>224</v>
      </c>
      <c r="H164" s="92" t="s">
        <v>114</v>
      </c>
      <c r="I164" s="92" t="s">
        <v>177</v>
      </c>
      <c r="J164" s="92" t="s">
        <v>106</v>
      </c>
      <c r="K164" s="92" t="s">
        <v>198</v>
      </c>
      <c r="L164" s="92" t="s">
        <v>181</v>
      </c>
      <c r="M164" s="42" t="s">
        <v>584</v>
      </c>
      <c r="N164" s="92" t="s">
        <v>114</v>
      </c>
      <c r="O164" s="92" t="s">
        <v>117</v>
      </c>
      <c r="P164" s="92"/>
      <c r="Q164" s="92"/>
      <c r="R164" s="92"/>
      <c r="S164" s="92" t="s">
        <v>210</v>
      </c>
      <c r="T164" s="92" t="s">
        <v>110</v>
      </c>
      <c r="U164" s="92" t="s">
        <v>170</v>
      </c>
      <c r="V164" s="92" t="s">
        <v>102</v>
      </c>
      <c r="W164" s="92" t="s">
        <v>547</v>
      </c>
      <c r="X164" s="92" t="s">
        <v>550</v>
      </c>
      <c r="Y164" s="92" t="s">
        <v>169</v>
      </c>
      <c r="Z164" s="92"/>
      <c r="AA164" s="92"/>
      <c r="AB164" s="92"/>
      <c r="AC164" s="92"/>
      <c r="AD164" s="92"/>
      <c r="AE164" s="109" t="s">
        <v>549</v>
      </c>
      <c r="AF164" s="92" t="s">
        <v>576</v>
      </c>
      <c r="AG164" s="121"/>
    </row>
    <row r="165" spans="1:33" x14ac:dyDescent="0.2">
      <c r="A165" s="120">
        <v>156</v>
      </c>
      <c r="B165" s="113">
        <v>44677</v>
      </c>
      <c r="C165" s="92" t="s">
        <v>203</v>
      </c>
      <c r="D165" s="92" t="s">
        <v>152</v>
      </c>
      <c r="E165" s="109" t="s">
        <v>551</v>
      </c>
      <c r="F165" s="92" t="s">
        <v>90</v>
      </c>
      <c r="G165" s="92" t="s">
        <v>552</v>
      </c>
      <c r="H165" s="92" t="s">
        <v>105</v>
      </c>
      <c r="I165" s="92" t="s">
        <v>177</v>
      </c>
      <c r="J165" s="92" t="s">
        <v>106</v>
      </c>
      <c r="K165" s="92" t="s">
        <v>198</v>
      </c>
      <c r="L165" s="92" t="s">
        <v>181</v>
      </c>
      <c r="M165" s="42" t="s">
        <v>448</v>
      </c>
      <c r="N165" s="92" t="s">
        <v>104</v>
      </c>
      <c r="O165" s="92" t="s">
        <v>18</v>
      </c>
      <c r="P165" s="92" t="s">
        <v>427</v>
      </c>
      <c r="Q165" s="92"/>
      <c r="R165" s="92" t="s">
        <v>209</v>
      </c>
      <c r="S165" s="92" t="s">
        <v>97</v>
      </c>
      <c r="T165" s="92" t="s">
        <v>110</v>
      </c>
      <c r="U165" s="92" t="s">
        <v>170</v>
      </c>
      <c r="V165" s="92" t="s">
        <v>102</v>
      </c>
      <c r="W165" s="92" t="s">
        <v>553</v>
      </c>
      <c r="X165" s="92" t="s">
        <v>554</v>
      </c>
      <c r="Y165" s="92" t="s">
        <v>169</v>
      </c>
      <c r="Z165" s="92"/>
      <c r="AA165" s="92"/>
      <c r="AB165" s="92"/>
      <c r="AC165" s="92"/>
      <c r="AD165" s="92" t="s">
        <v>113</v>
      </c>
      <c r="AE165" s="109" t="s">
        <v>555</v>
      </c>
      <c r="AF165" s="92" t="s">
        <v>577</v>
      </c>
      <c r="AG165" s="121"/>
    </row>
    <row r="166" spans="1:33" x14ac:dyDescent="0.2">
      <c r="A166" s="118">
        <v>157</v>
      </c>
      <c r="B166" s="113">
        <v>44677</v>
      </c>
      <c r="C166" s="92" t="s">
        <v>203</v>
      </c>
      <c r="D166" s="92" t="s">
        <v>152</v>
      </c>
      <c r="E166" s="109" t="s">
        <v>551</v>
      </c>
      <c r="F166" s="92" t="s">
        <v>90</v>
      </c>
      <c r="G166" s="92" t="s">
        <v>552</v>
      </c>
      <c r="H166" s="92" t="s">
        <v>105</v>
      </c>
      <c r="I166" s="92" t="s">
        <v>177</v>
      </c>
      <c r="J166" s="92" t="s">
        <v>106</v>
      </c>
      <c r="K166" s="92" t="s">
        <v>198</v>
      </c>
      <c r="L166" s="92" t="s">
        <v>181</v>
      </c>
      <c r="M166" s="42" t="s">
        <v>526</v>
      </c>
      <c r="N166" s="92" t="s">
        <v>114</v>
      </c>
      <c r="O166" s="92" t="s">
        <v>108</v>
      </c>
      <c r="P166" s="92"/>
      <c r="Q166" s="92"/>
      <c r="R166" s="92"/>
      <c r="S166" s="92" t="s">
        <v>90</v>
      </c>
      <c r="T166" s="92" t="s">
        <v>110</v>
      </c>
      <c r="U166" s="92" t="s">
        <v>170</v>
      </c>
      <c r="V166" s="92" t="s">
        <v>102</v>
      </c>
      <c r="W166" s="92" t="s">
        <v>553</v>
      </c>
      <c r="X166" s="92" t="s">
        <v>554</v>
      </c>
      <c r="Y166" s="92" t="s">
        <v>169</v>
      </c>
      <c r="Z166" s="92"/>
      <c r="AA166" s="92"/>
      <c r="AB166" s="92"/>
      <c r="AC166" s="92"/>
      <c r="AD166" s="92"/>
      <c r="AE166" s="109" t="s">
        <v>555</v>
      </c>
      <c r="AF166" s="92" t="s">
        <v>577</v>
      </c>
      <c r="AG166" s="121"/>
    </row>
    <row r="167" spans="1:33" x14ac:dyDescent="0.2">
      <c r="A167" s="120">
        <v>158</v>
      </c>
      <c r="B167" s="113">
        <v>44677</v>
      </c>
      <c r="C167" s="92" t="s">
        <v>203</v>
      </c>
      <c r="D167" s="92" t="s">
        <v>152</v>
      </c>
      <c r="E167" s="109" t="s">
        <v>551</v>
      </c>
      <c r="F167" s="92" t="s">
        <v>90</v>
      </c>
      <c r="G167" s="92" t="s">
        <v>552</v>
      </c>
      <c r="H167" s="92" t="s">
        <v>105</v>
      </c>
      <c r="I167" s="92" t="s">
        <v>177</v>
      </c>
      <c r="J167" s="92" t="s">
        <v>106</v>
      </c>
      <c r="K167" s="92" t="s">
        <v>198</v>
      </c>
      <c r="L167" s="92" t="s">
        <v>181</v>
      </c>
      <c r="M167" s="42" t="s">
        <v>556</v>
      </c>
      <c r="N167" s="92" t="s">
        <v>104</v>
      </c>
      <c r="O167" s="92" t="s">
        <v>18</v>
      </c>
      <c r="P167" s="92" t="s">
        <v>427</v>
      </c>
      <c r="Q167" s="92"/>
      <c r="R167" s="92" t="s">
        <v>209</v>
      </c>
      <c r="S167" s="92" t="s">
        <v>121</v>
      </c>
      <c r="T167" s="92" t="s">
        <v>110</v>
      </c>
      <c r="U167" s="92" t="s">
        <v>170</v>
      </c>
      <c r="V167" s="92" t="s">
        <v>102</v>
      </c>
      <c r="W167" s="92" t="s">
        <v>553</v>
      </c>
      <c r="X167" s="92" t="s">
        <v>554</v>
      </c>
      <c r="Y167" s="92" t="s">
        <v>169</v>
      </c>
      <c r="Z167" s="92"/>
      <c r="AA167" s="92"/>
      <c r="AB167" s="92"/>
      <c r="AC167" s="92"/>
      <c r="AD167" s="92"/>
      <c r="AE167" s="109" t="s">
        <v>555</v>
      </c>
      <c r="AF167" s="92" t="s">
        <v>577</v>
      </c>
      <c r="AG167" s="121"/>
    </row>
    <row r="168" spans="1:33" x14ac:dyDescent="0.2">
      <c r="A168" s="120">
        <v>159</v>
      </c>
      <c r="B168" s="113">
        <v>44677</v>
      </c>
      <c r="C168" s="92" t="s">
        <v>203</v>
      </c>
      <c r="D168" s="92" t="s">
        <v>152</v>
      </c>
      <c r="E168" s="109" t="s">
        <v>551</v>
      </c>
      <c r="F168" s="92" t="s">
        <v>90</v>
      </c>
      <c r="G168" s="92" t="s">
        <v>552</v>
      </c>
      <c r="H168" s="92" t="s">
        <v>105</v>
      </c>
      <c r="I168" s="92" t="s">
        <v>177</v>
      </c>
      <c r="J168" s="92" t="s">
        <v>106</v>
      </c>
      <c r="K168" s="92" t="s">
        <v>198</v>
      </c>
      <c r="L168" s="92" t="s">
        <v>181</v>
      </c>
      <c r="M168" s="42" t="s">
        <v>601</v>
      </c>
      <c r="N168" s="92" t="s">
        <v>114</v>
      </c>
      <c r="O168" s="92" t="s">
        <v>108</v>
      </c>
      <c r="P168" s="92"/>
      <c r="Q168" s="92"/>
      <c r="R168" s="92"/>
      <c r="S168" s="92" t="s">
        <v>92</v>
      </c>
      <c r="T168" s="92" t="s">
        <v>110</v>
      </c>
      <c r="U168" s="92" t="s">
        <v>170</v>
      </c>
      <c r="V168" s="92" t="s">
        <v>102</v>
      </c>
      <c r="W168" s="92" t="s">
        <v>553</v>
      </c>
      <c r="X168" s="92" t="s">
        <v>554</v>
      </c>
      <c r="Y168" s="92" t="s">
        <v>169</v>
      </c>
      <c r="Z168" s="92"/>
      <c r="AA168" s="92"/>
      <c r="AB168" s="92"/>
      <c r="AC168" s="92"/>
      <c r="AD168" s="92"/>
      <c r="AE168" s="109" t="s">
        <v>555</v>
      </c>
      <c r="AF168" s="92" t="s">
        <v>577</v>
      </c>
      <c r="AG168" s="121"/>
    </row>
    <row r="169" spans="1:33" x14ac:dyDescent="0.2">
      <c r="A169" s="118">
        <v>160</v>
      </c>
      <c r="B169" s="113">
        <v>44677</v>
      </c>
      <c r="C169" s="92" t="s">
        <v>203</v>
      </c>
      <c r="D169" s="92" t="s">
        <v>152</v>
      </c>
      <c r="E169" s="109" t="s">
        <v>551</v>
      </c>
      <c r="F169" s="92" t="s">
        <v>90</v>
      </c>
      <c r="G169" s="92" t="s">
        <v>552</v>
      </c>
      <c r="H169" s="92" t="s">
        <v>105</v>
      </c>
      <c r="I169" s="92" t="s">
        <v>177</v>
      </c>
      <c r="J169" s="92" t="s">
        <v>106</v>
      </c>
      <c r="K169" s="92" t="s">
        <v>198</v>
      </c>
      <c r="L169" s="92" t="s">
        <v>181</v>
      </c>
      <c r="M169" s="42" t="s">
        <v>527</v>
      </c>
      <c r="N169" s="92" t="s">
        <v>105</v>
      </c>
      <c r="O169" s="92" t="s">
        <v>18</v>
      </c>
      <c r="P169" s="92" t="s">
        <v>427</v>
      </c>
      <c r="Q169" s="92"/>
      <c r="R169" s="92" t="s">
        <v>209</v>
      </c>
      <c r="S169" s="92" t="s">
        <v>120</v>
      </c>
      <c r="T169" s="92" t="s">
        <v>110</v>
      </c>
      <c r="U169" s="92" t="s">
        <v>170</v>
      </c>
      <c r="V169" s="92" t="s">
        <v>102</v>
      </c>
      <c r="W169" s="92" t="s">
        <v>553</v>
      </c>
      <c r="X169" s="92" t="s">
        <v>554</v>
      </c>
      <c r="Y169" s="92" t="s">
        <v>169</v>
      </c>
      <c r="Z169" s="92"/>
      <c r="AA169" s="92"/>
      <c r="AB169" s="92"/>
      <c r="AC169" s="92"/>
      <c r="AD169" s="92"/>
      <c r="AE169" s="109" t="s">
        <v>555</v>
      </c>
      <c r="AF169" s="92" t="s">
        <v>577</v>
      </c>
      <c r="AG169" s="121"/>
    </row>
    <row r="170" spans="1:33" x14ac:dyDescent="0.2">
      <c r="A170" s="120">
        <v>161</v>
      </c>
      <c r="B170" s="113">
        <v>44677</v>
      </c>
      <c r="C170" s="92" t="s">
        <v>203</v>
      </c>
      <c r="D170" s="92" t="s">
        <v>152</v>
      </c>
      <c r="E170" s="109" t="s">
        <v>551</v>
      </c>
      <c r="F170" s="92" t="s">
        <v>90</v>
      </c>
      <c r="G170" s="92" t="s">
        <v>552</v>
      </c>
      <c r="H170" s="92" t="s">
        <v>105</v>
      </c>
      <c r="I170" s="92" t="s">
        <v>177</v>
      </c>
      <c r="J170" s="92" t="s">
        <v>106</v>
      </c>
      <c r="K170" s="92" t="s">
        <v>198</v>
      </c>
      <c r="L170" s="92" t="s">
        <v>181</v>
      </c>
      <c r="M170" s="42" t="s">
        <v>532</v>
      </c>
      <c r="N170" s="92" t="s">
        <v>105</v>
      </c>
      <c r="O170" s="92" t="s">
        <v>18</v>
      </c>
      <c r="P170" s="92" t="s">
        <v>427</v>
      </c>
      <c r="Q170" s="92"/>
      <c r="R170" s="92" t="s">
        <v>209</v>
      </c>
      <c r="S170" s="92" t="s">
        <v>95</v>
      </c>
      <c r="T170" s="92" t="s">
        <v>110</v>
      </c>
      <c r="U170" s="92" t="s">
        <v>170</v>
      </c>
      <c r="V170" s="92" t="s">
        <v>102</v>
      </c>
      <c r="W170" s="92" t="s">
        <v>553</v>
      </c>
      <c r="X170" s="92" t="s">
        <v>554</v>
      </c>
      <c r="Y170" s="92" t="s">
        <v>169</v>
      </c>
      <c r="Z170" s="92"/>
      <c r="AA170" s="92"/>
      <c r="AB170" s="92"/>
      <c r="AC170" s="92"/>
      <c r="AD170" s="92"/>
      <c r="AE170" s="109" t="s">
        <v>555</v>
      </c>
      <c r="AF170" s="92" t="s">
        <v>577</v>
      </c>
      <c r="AG170" s="121"/>
    </row>
    <row r="171" spans="1:33" x14ac:dyDescent="0.2">
      <c r="A171" s="120">
        <v>162</v>
      </c>
      <c r="B171" s="113">
        <v>44677</v>
      </c>
      <c r="C171" s="92" t="s">
        <v>203</v>
      </c>
      <c r="D171" s="92" t="s">
        <v>152</v>
      </c>
      <c r="E171" s="109" t="s">
        <v>551</v>
      </c>
      <c r="F171" s="92" t="s">
        <v>90</v>
      </c>
      <c r="G171" s="92" t="s">
        <v>552</v>
      </c>
      <c r="H171" s="92" t="s">
        <v>105</v>
      </c>
      <c r="I171" s="92" t="s">
        <v>177</v>
      </c>
      <c r="J171" s="92" t="s">
        <v>106</v>
      </c>
      <c r="K171" s="92" t="s">
        <v>198</v>
      </c>
      <c r="L171" s="92" t="s">
        <v>181</v>
      </c>
      <c r="M171" s="42" t="s">
        <v>600</v>
      </c>
      <c r="N171" s="92" t="s">
        <v>105</v>
      </c>
      <c r="O171" s="92" t="s">
        <v>18</v>
      </c>
      <c r="P171" s="92" t="s">
        <v>427</v>
      </c>
      <c r="Q171" s="92"/>
      <c r="R171" s="92" t="s">
        <v>209</v>
      </c>
      <c r="S171" s="92" t="s">
        <v>98</v>
      </c>
      <c r="T171" s="92" t="s">
        <v>110</v>
      </c>
      <c r="U171" s="92" t="s">
        <v>170</v>
      </c>
      <c r="V171" s="92" t="s">
        <v>102</v>
      </c>
      <c r="W171" s="92" t="s">
        <v>553</v>
      </c>
      <c r="X171" s="92" t="s">
        <v>554</v>
      </c>
      <c r="Y171" s="92" t="s">
        <v>169</v>
      </c>
      <c r="Z171" s="92"/>
      <c r="AA171" s="92"/>
      <c r="AB171" s="92"/>
      <c r="AC171" s="92"/>
      <c r="AD171" s="92"/>
      <c r="AE171" s="109" t="s">
        <v>555</v>
      </c>
      <c r="AF171" s="92" t="s">
        <v>577</v>
      </c>
      <c r="AG171" s="121"/>
    </row>
    <row r="172" spans="1:33" x14ac:dyDescent="0.2">
      <c r="A172" s="118">
        <v>163</v>
      </c>
      <c r="B172" s="113">
        <v>44677</v>
      </c>
      <c r="C172" s="92" t="s">
        <v>203</v>
      </c>
      <c r="D172" s="92" t="s">
        <v>152</v>
      </c>
      <c r="E172" s="109" t="s">
        <v>551</v>
      </c>
      <c r="F172" s="92" t="s">
        <v>90</v>
      </c>
      <c r="G172" s="92" t="s">
        <v>552</v>
      </c>
      <c r="H172" s="92" t="s">
        <v>105</v>
      </c>
      <c r="I172" s="92" t="s">
        <v>177</v>
      </c>
      <c r="J172" s="92" t="s">
        <v>106</v>
      </c>
      <c r="K172" s="92" t="s">
        <v>198</v>
      </c>
      <c r="L172" s="92" t="s">
        <v>181</v>
      </c>
      <c r="M172" s="42" t="s">
        <v>557</v>
      </c>
      <c r="N172" s="92" t="s">
        <v>105</v>
      </c>
      <c r="O172" s="92" t="s">
        <v>18</v>
      </c>
      <c r="P172" s="92" t="s">
        <v>427</v>
      </c>
      <c r="Q172" s="92"/>
      <c r="R172" s="92" t="s">
        <v>209</v>
      </c>
      <c r="S172" s="92" t="s">
        <v>100</v>
      </c>
      <c r="T172" s="92" t="s">
        <v>110</v>
      </c>
      <c r="U172" s="92" t="s">
        <v>170</v>
      </c>
      <c r="V172" s="92" t="s">
        <v>102</v>
      </c>
      <c r="W172" s="92" t="s">
        <v>553</v>
      </c>
      <c r="X172" s="92" t="s">
        <v>554</v>
      </c>
      <c r="Y172" s="92" t="s">
        <v>169</v>
      </c>
      <c r="Z172" s="92"/>
      <c r="AA172" s="92"/>
      <c r="AB172" s="92"/>
      <c r="AC172" s="92"/>
      <c r="AD172" s="92"/>
      <c r="AE172" s="109" t="s">
        <v>555</v>
      </c>
      <c r="AF172" s="92" t="s">
        <v>577</v>
      </c>
      <c r="AG172" s="121"/>
    </row>
    <row r="173" spans="1:33" x14ac:dyDescent="0.2">
      <c r="A173" s="120">
        <v>164</v>
      </c>
      <c r="B173" s="113">
        <v>44677</v>
      </c>
      <c r="C173" s="92" t="s">
        <v>203</v>
      </c>
      <c r="D173" s="92" t="s">
        <v>152</v>
      </c>
      <c r="E173" s="109" t="s">
        <v>551</v>
      </c>
      <c r="F173" s="92" t="s">
        <v>90</v>
      </c>
      <c r="G173" s="92" t="s">
        <v>552</v>
      </c>
      <c r="H173" s="92" t="s">
        <v>105</v>
      </c>
      <c r="I173" s="92" t="s">
        <v>177</v>
      </c>
      <c r="J173" s="92" t="s">
        <v>106</v>
      </c>
      <c r="K173" s="92" t="s">
        <v>198</v>
      </c>
      <c r="L173" s="92" t="s">
        <v>181</v>
      </c>
      <c r="M173" s="42" t="s">
        <v>397</v>
      </c>
      <c r="N173" s="92" t="s">
        <v>105</v>
      </c>
      <c r="O173" s="92" t="s">
        <v>18</v>
      </c>
      <c r="P173" s="42" t="s">
        <v>109</v>
      </c>
      <c r="Q173" s="92"/>
      <c r="R173" s="92" t="s">
        <v>209</v>
      </c>
      <c r="S173" s="92" t="s">
        <v>210</v>
      </c>
      <c r="T173" s="92" t="s">
        <v>110</v>
      </c>
      <c r="U173" s="92" t="s">
        <v>170</v>
      </c>
      <c r="V173" s="92" t="s">
        <v>102</v>
      </c>
      <c r="W173" s="92" t="s">
        <v>553</v>
      </c>
      <c r="X173" s="92" t="s">
        <v>554</v>
      </c>
      <c r="Y173" s="92" t="s">
        <v>169</v>
      </c>
      <c r="Z173" s="92"/>
      <c r="AA173" s="92"/>
      <c r="AB173" s="92"/>
      <c r="AC173" s="92"/>
      <c r="AD173" s="92"/>
      <c r="AE173" s="109" t="s">
        <v>555</v>
      </c>
      <c r="AF173" s="92" t="s">
        <v>577</v>
      </c>
      <c r="AG173" s="121"/>
    </row>
    <row r="174" spans="1:33" x14ac:dyDescent="0.2">
      <c r="A174" s="120">
        <v>165</v>
      </c>
      <c r="B174" s="113">
        <v>44677</v>
      </c>
      <c r="C174" s="92" t="s">
        <v>203</v>
      </c>
      <c r="D174" s="92" t="s">
        <v>152</v>
      </c>
      <c r="E174" s="109" t="s">
        <v>551</v>
      </c>
      <c r="F174" s="92" t="s">
        <v>90</v>
      </c>
      <c r="G174" s="92" t="s">
        <v>552</v>
      </c>
      <c r="H174" s="92" t="s">
        <v>105</v>
      </c>
      <c r="I174" s="92" t="s">
        <v>177</v>
      </c>
      <c r="J174" s="92" t="s">
        <v>106</v>
      </c>
      <c r="K174" s="92" t="s">
        <v>198</v>
      </c>
      <c r="L174" s="92" t="s">
        <v>181</v>
      </c>
      <c r="M174" s="42" t="s">
        <v>558</v>
      </c>
      <c r="N174" s="92" t="s">
        <v>104</v>
      </c>
      <c r="O174" s="92" t="s">
        <v>18</v>
      </c>
      <c r="P174" s="92" t="s">
        <v>427</v>
      </c>
      <c r="Q174" s="92"/>
      <c r="R174" s="92" t="s">
        <v>209</v>
      </c>
      <c r="S174" s="92" t="s">
        <v>231</v>
      </c>
      <c r="T174" s="92" t="s">
        <v>110</v>
      </c>
      <c r="U174" s="92" t="s">
        <v>170</v>
      </c>
      <c r="V174" s="92" t="s">
        <v>102</v>
      </c>
      <c r="W174" s="92" t="s">
        <v>553</v>
      </c>
      <c r="X174" s="92" t="s">
        <v>554</v>
      </c>
      <c r="Y174" s="92" t="s">
        <v>169</v>
      </c>
      <c r="Z174" s="92"/>
      <c r="AA174" s="92"/>
      <c r="AB174" s="92"/>
      <c r="AC174" s="92"/>
      <c r="AD174" s="92"/>
      <c r="AE174" s="109" t="s">
        <v>555</v>
      </c>
      <c r="AF174" s="92" t="s">
        <v>577</v>
      </c>
      <c r="AG174" s="121"/>
    </row>
    <row r="175" spans="1:33" ht="15" thickBot="1" x14ac:dyDescent="0.25">
      <c r="A175" s="123">
        <v>166</v>
      </c>
      <c r="B175" s="124">
        <v>44677</v>
      </c>
      <c r="C175" s="125" t="s">
        <v>203</v>
      </c>
      <c r="D175" s="125" t="s">
        <v>409</v>
      </c>
      <c r="E175" s="126" t="s">
        <v>451</v>
      </c>
      <c r="F175" s="125" t="s">
        <v>90</v>
      </c>
      <c r="G175" s="125" t="s">
        <v>224</v>
      </c>
      <c r="H175" s="125" t="s">
        <v>114</v>
      </c>
      <c r="I175" s="125" t="s">
        <v>177</v>
      </c>
      <c r="J175" s="125" t="s">
        <v>106</v>
      </c>
      <c r="K175" s="125" t="s">
        <v>195</v>
      </c>
      <c r="L175" s="125" t="s">
        <v>179</v>
      </c>
      <c r="M175" s="127" t="s">
        <v>526</v>
      </c>
      <c r="N175" s="125" t="s">
        <v>114</v>
      </c>
      <c r="O175" s="125" t="s">
        <v>108</v>
      </c>
      <c r="P175" s="125"/>
      <c r="Q175" s="125"/>
      <c r="R175" s="125" t="s">
        <v>209</v>
      </c>
      <c r="S175" s="125" t="s">
        <v>90</v>
      </c>
      <c r="T175" s="125" t="s">
        <v>110</v>
      </c>
      <c r="U175" s="125" t="s">
        <v>170</v>
      </c>
      <c r="V175" s="125" t="s">
        <v>102</v>
      </c>
      <c r="W175" s="125" t="s">
        <v>454</v>
      </c>
      <c r="X175" s="125" t="s">
        <v>479</v>
      </c>
      <c r="Y175" s="125" t="s">
        <v>169</v>
      </c>
      <c r="Z175" s="125"/>
      <c r="AA175" s="125"/>
      <c r="AB175" s="125"/>
      <c r="AC175" s="125"/>
      <c r="AD175" s="125"/>
      <c r="AE175" s="128" t="s">
        <v>476</v>
      </c>
      <c r="AF175" s="125" t="s">
        <v>578</v>
      </c>
      <c r="AG175" s="129"/>
    </row>
  </sheetData>
  <mergeCells count="1">
    <mergeCell ref="J8:K8"/>
  </mergeCells>
  <dataValidations count="1">
    <dataValidation type="list" allowBlank="1" showInputMessage="1" showErrorMessage="1" sqref="P97 P173 P131 P119">
      <formula1>#REF!</formula1>
    </dataValidation>
  </dataValidations>
  <hyperlinks>
    <hyperlink ref="E10" r:id="rId1" display="https://www.pt-edomex.org/2022/04/05/convenio-de-coalici%C3%B3n-para-la-elecci%C3%B3n-extraordinaria-de-atlautla/"/>
    <hyperlink ref="E11" r:id="rId2"/>
    <hyperlink ref="E12" r:id="rId3"/>
    <hyperlink ref="E13" r:id="rId4"/>
    <hyperlink ref="E14" r:id="rId5"/>
    <hyperlink ref="E15" r:id="rId6"/>
    <hyperlink ref="E16" r:id="rId7"/>
    <hyperlink ref="E17" r:id="rId8"/>
    <hyperlink ref="E18" r:id="rId9"/>
    <hyperlink ref="E19" r:id="rId10"/>
    <hyperlink ref="E20" r:id="rId11"/>
    <hyperlink ref="E21" r:id="rId12"/>
    <hyperlink ref="AE10" r:id="rId13" display="https://colaboracionieem-my.sharepoint.com/:b:/g/personal/amado_quezada_ieem_org_mx/EU6TJ99eJFNCpAgA_mTgntMBiegvsUUrIl6BgzfcLssDFg?e=PSvDOf"/>
    <hyperlink ref="AE11" r:id="rId14" display="https://colaboracionieem-my.sharepoint.com/:b:/g/personal/amado_quezada_ieem_org_mx/EVDFCWxmtNxImph7e_EwPcoB3RyGD7Q31s0BkuswaTl3mw?e=HGf7lQ"/>
    <hyperlink ref="AE14" r:id="rId15" display="https://colaboracionieem-my.sharepoint.com/:b:/g/personal/amado_quezada_ieem_org_mx/ESIpa69UaD9JkaCWM6DUEJYBJ242Xzle7-dNWvnXlNIp5w?e=4TAhlG"/>
    <hyperlink ref="E22" r:id="rId16" display="https://adnoticias.mx/continua-la-convocatoria-para-ser-observador-electoral-en-la-eleccion-extraordinaria-de-atlautla/"/>
    <hyperlink ref="E23" r:id="rId17" display="https://adnoticias.mx/continua-la-convocatoria-para-ser-observador-electoral-en-la-eleccion-extraordinaria-de-atlautla/"/>
    <hyperlink ref="AE22" r:id="rId18" display="https://colaboracionieem-my.sharepoint.com/:b:/g/personal/amado_quezada_ieem_org_mx/EcALYJoSfY1Fn59fkp69S8UBqGFK0MeZolCox5O387P5Vg?e=JuL8D3"/>
    <hyperlink ref="AE23" r:id="rId19" display="https://colaboracionieem-my.sharepoint.com/:b:/g/personal/amado_quezada_ieem_org_mx/EcALYJoSfY1Fn59fkp69S8UBqGFK0MeZolCox5O387P5Vg?e=JuL8D3"/>
    <hyperlink ref="AE12" r:id="rId20" display="https://colaboracionieem-my.sharepoint.com/:b:/g/personal/amado_quezada_ieem_org_mx/EVDFCWxmtNxImph7e_EwPcoB3RyGD7Q31s0BkuswaTl3mw?e=HGf7lQ"/>
    <hyperlink ref="AE13" r:id="rId21" display="https://colaboracionieem-my.sharepoint.com/:b:/g/personal/amado_quezada_ieem_org_mx/EVDFCWxmtNxImph7e_EwPcoB3RyGD7Q31s0BkuswaTl3mw?e=HGf7lQ"/>
    <hyperlink ref="AE15" r:id="rId22" display="https://colaboracionieem-my.sharepoint.com/:b:/g/personal/amado_quezada_ieem_org_mx/ESIpa69UaD9JkaCWM6DUEJYBJ242Xzle7-dNWvnXlNIp5w?e=4TAhlG"/>
    <hyperlink ref="AE16" r:id="rId23" display="https://colaboracionieem-my.sharepoint.com/:b:/g/personal/amado_quezada_ieem_org_mx/ESIpa69UaD9JkaCWM6DUEJYBJ242Xzle7-dNWvnXlNIp5w?e=4TAhlG"/>
    <hyperlink ref="AE17" r:id="rId24" display="https://colaboracionieem-my.sharepoint.com/:b:/g/personal/amado_quezada_ieem_org_mx/ESIpa69UaD9JkaCWM6DUEJYBJ242Xzle7-dNWvnXlNIp5w?e=4TAhlG"/>
    <hyperlink ref="AE18" r:id="rId25" display="https://colaboracionieem-my.sharepoint.com/:b:/g/personal/amado_quezada_ieem_org_mx/ESIpa69UaD9JkaCWM6DUEJYBJ242Xzle7-dNWvnXlNIp5w?e=4TAhlG"/>
    <hyperlink ref="AE19" r:id="rId26" display="https://colaboracionieem-my.sharepoint.com/:b:/g/personal/amado_quezada_ieem_org_mx/ESIpa69UaD9JkaCWM6DUEJYBJ242Xzle7-dNWvnXlNIp5w?e=4TAhlG"/>
    <hyperlink ref="AE20" r:id="rId27" display="https://colaboracionieem-my.sharepoint.com/:b:/g/personal/amado_quezada_ieem_org_mx/ESIpa69UaD9JkaCWM6DUEJYBJ242Xzle7-dNWvnXlNIp5w?e=4TAhlG"/>
    <hyperlink ref="AE21" r:id="rId28" display="https://colaboracionieem-my.sharepoint.com/:b:/g/personal/amado_quezada_ieem_org_mx/ESIpa69UaD9JkaCWM6DUEJYBJ242Xzle7-dNWvnXlNIp5w?e=4TAhlG"/>
    <hyperlink ref="E66" r:id="rId29"/>
    <hyperlink ref="E67" r:id="rId30"/>
    <hyperlink ref="E68" r:id="rId31"/>
    <hyperlink ref="E69" r:id="rId32"/>
    <hyperlink ref="E70" r:id="rId33"/>
    <hyperlink ref="E71" r:id="rId34"/>
    <hyperlink ref="E72" r:id="rId35"/>
    <hyperlink ref="E73" r:id="rId36"/>
    <hyperlink ref="E75" r:id="rId37"/>
    <hyperlink ref="E74" r:id="rId38"/>
    <hyperlink ref="E76" r:id="rId39"/>
    <hyperlink ref="E77" r:id="rId40"/>
    <hyperlink ref="E78" r:id="rId41"/>
    <hyperlink ref="E53" r:id="rId42"/>
    <hyperlink ref="E54" r:id="rId43"/>
    <hyperlink ref="E55" r:id="rId44"/>
    <hyperlink ref="E56" r:id="rId45"/>
    <hyperlink ref="E57" r:id="rId46"/>
    <hyperlink ref="E58" r:id="rId47"/>
    <hyperlink ref="E59" r:id="rId48"/>
    <hyperlink ref="E60" r:id="rId49"/>
    <hyperlink ref="E61" r:id="rId50"/>
    <hyperlink ref="E62" r:id="rId51"/>
    <hyperlink ref="E63" r:id="rId52"/>
    <hyperlink ref="E64" r:id="rId53"/>
    <hyperlink ref="E65" r:id="rId54"/>
    <hyperlink ref="E32" r:id="rId55"/>
    <hyperlink ref="E33" r:id="rId56"/>
    <hyperlink ref="E34" r:id="rId57"/>
    <hyperlink ref="E35" r:id="rId58"/>
    <hyperlink ref="E36" r:id="rId59"/>
    <hyperlink ref="E37" r:id="rId60"/>
    <hyperlink ref="E38" r:id="rId61"/>
    <hyperlink ref="E39" r:id="rId62"/>
    <hyperlink ref="E40" r:id="rId63"/>
    <hyperlink ref="E41" r:id="rId64"/>
    <hyperlink ref="E42" r:id="rId65"/>
    <hyperlink ref="E43" r:id="rId66"/>
    <hyperlink ref="E44" r:id="rId67"/>
    <hyperlink ref="AE66" r:id="rId68" display="https://colaboracionieem-my.sharepoint.com/:b:/g/personal/amado_quezada_ieem_org_mx/EWLGAu1JQFBAvxdmJQZ-gWgBvTfqBJvvn_zjrMl6zAdJ4Q?e=t4Vy74"/>
    <hyperlink ref="AE67" r:id="rId69" display="https://colaboracionieem-my.sharepoint.com/:b:/g/personal/amado_quezada_ieem_org_mx/EWLGAu1JQFBAvxdmJQZ-gWgBvTfqBJvvn_zjrMl6zAdJ4Q?e=t4Vy74"/>
    <hyperlink ref="AE68" r:id="rId70" display="https://colaboracionieem-my.sharepoint.com/:b:/g/personal/amado_quezada_ieem_org_mx/EWLGAu1JQFBAvxdmJQZ-gWgBvTfqBJvvn_zjrMl6zAdJ4Q?e=t4Vy74"/>
    <hyperlink ref="AE69" r:id="rId71" display="https://colaboracionieem-my.sharepoint.com/:b:/g/personal/amado_quezada_ieem_org_mx/EWLGAu1JQFBAvxdmJQZ-gWgBvTfqBJvvn_zjrMl6zAdJ4Q?e=t4Vy74"/>
    <hyperlink ref="AE70" r:id="rId72" display="https://colaboracionieem-my.sharepoint.com/:b:/g/personal/amado_quezada_ieem_org_mx/EWLGAu1JQFBAvxdmJQZ-gWgBvTfqBJvvn_zjrMl6zAdJ4Q?e=t4Vy74"/>
    <hyperlink ref="AE71" r:id="rId73" display="https://colaboracionieem-my.sharepoint.com/:b:/g/personal/amado_quezada_ieem_org_mx/EWLGAu1JQFBAvxdmJQZ-gWgBvTfqBJvvn_zjrMl6zAdJ4Q?e=t4Vy74"/>
    <hyperlink ref="AE72" r:id="rId74" display="https://colaboracionieem-my.sharepoint.com/:b:/g/personal/amado_quezada_ieem_org_mx/EWLGAu1JQFBAvxdmJQZ-gWgBvTfqBJvvn_zjrMl6zAdJ4Q?e=t4Vy74"/>
    <hyperlink ref="AE73" r:id="rId75" display="https://colaboracionieem-my.sharepoint.com/:b:/g/personal/amado_quezada_ieem_org_mx/EWLGAu1JQFBAvxdmJQZ-gWgBvTfqBJvvn_zjrMl6zAdJ4Q?e=t4Vy74"/>
    <hyperlink ref="AE74" r:id="rId76" display="https://colaboracionieem-my.sharepoint.com/:b:/g/personal/amado_quezada_ieem_org_mx/EWLGAu1JQFBAvxdmJQZ-gWgBvTfqBJvvn_zjrMl6zAdJ4Q?e=t4Vy74"/>
    <hyperlink ref="AE75" r:id="rId77" display="https://colaboracionieem-my.sharepoint.com/:b:/g/personal/amado_quezada_ieem_org_mx/EWLGAu1JQFBAvxdmJQZ-gWgBvTfqBJvvn_zjrMl6zAdJ4Q?e=t4Vy74"/>
    <hyperlink ref="AE76" r:id="rId78" display="https://colaboracionieem-my.sharepoint.com/:b:/g/personal/amado_quezada_ieem_org_mx/EWLGAu1JQFBAvxdmJQZ-gWgBvTfqBJvvn_zjrMl6zAdJ4Q?e=t4Vy74"/>
    <hyperlink ref="AE77" r:id="rId79" display="https://colaboracionieem-my.sharepoint.com/:b:/g/personal/amado_quezada_ieem_org_mx/EWLGAu1JQFBAvxdmJQZ-gWgBvTfqBJvvn_zjrMl6zAdJ4Q?e=t4Vy74"/>
    <hyperlink ref="AE78" r:id="rId80" display="https://colaboracionieem-my.sharepoint.com/:b:/g/personal/amado_quezada_ieem_org_mx/EWLGAu1JQFBAvxdmJQZ-gWgBvTfqBJvvn_zjrMl6zAdJ4Q?e=t4Vy74"/>
    <hyperlink ref="AE53" r:id="rId81" display="https://colaboracionieem-my.sharepoint.com/:b:/g/personal/amado_quezada_ieem_org_mx/EUlflxPMxQhMmGJ7EI91ZXABMHkDggmJmBDbK7QqSdYxnA?e=LQySUM"/>
    <hyperlink ref="AE54" r:id="rId82" display="https://colaboracionieem-my.sharepoint.com/:b:/g/personal/amado_quezada_ieem_org_mx/EUlflxPMxQhMmGJ7EI91ZXABMHkDggmJmBDbK7QqSdYxnA?e=LQySUM"/>
    <hyperlink ref="AE55" r:id="rId83" display="https://colaboracionieem-my.sharepoint.com/:b:/g/personal/amado_quezada_ieem_org_mx/EUlflxPMxQhMmGJ7EI91ZXABMHkDggmJmBDbK7QqSdYxnA?e=LQySUM"/>
    <hyperlink ref="AE56" r:id="rId84" display="https://colaboracionieem-my.sharepoint.com/:b:/g/personal/amado_quezada_ieem_org_mx/EUlflxPMxQhMmGJ7EI91ZXABMHkDggmJmBDbK7QqSdYxnA?e=LQySUM"/>
    <hyperlink ref="AE57" r:id="rId85" display="https://colaboracionieem-my.sharepoint.com/:b:/g/personal/amado_quezada_ieem_org_mx/EUlflxPMxQhMmGJ7EI91ZXABMHkDggmJmBDbK7QqSdYxnA?e=LQySUM"/>
    <hyperlink ref="AE58" r:id="rId86" display="https://colaboracionieem-my.sharepoint.com/:b:/g/personal/amado_quezada_ieem_org_mx/EUlflxPMxQhMmGJ7EI91ZXABMHkDggmJmBDbK7QqSdYxnA?e=LQySUM"/>
    <hyperlink ref="AE59" r:id="rId87" display="https://colaboracionieem-my.sharepoint.com/:b:/g/personal/amado_quezada_ieem_org_mx/EUlflxPMxQhMmGJ7EI91ZXABMHkDggmJmBDbK7QqSdYxnA?e=LQySUM"/>
    <hyperlink ref="AE60" r:id="rId88" display="https://colaboracionieem-my.sharepoint.com/:b:/g/personal/amado_quezada_ieem_org_mx/EUlflxPMxQhMmGJ7EI91ZXABMHkDggmJmBDbK7QqSdYxnA?e=LQySUM"/>
    <hyperlink ref="AE61" r:id="rId89" display="https://colaboracionieem-my.sharepoint.com/:b:/g/personal/amado_quezada_ieem_org_mx/EUlflxPMxQhMmGJ7EI91ZXABMHkDggmJmBDbK7QqSdYxnA?e=LQySUM"/>
    <hyperlink ref="AE62" r:id="rId90" display="https://colaboracionieem-my.sharepoint.com/:b:/g/personal/amado_quezada_ieem_org_mx/EUlflxPMxQhMmGJ7EI91ZXABMHkDggmJmBDbK7QqSdYxnA?e=LQySUM"/>
    <hyperlink ref="AE63" r:id="rId91" display="https://colaboracionieem-my.sharepoint.com/:b:/g/personal/amado_quezada_ieem_org_mx/EUlflxPMxQhMmGJ7EI91ZXABMHkDggmJmBDbK7QqSdYxnA?e=LQySUM"/>
    <hyperlink ref="AE64" r:id="rId92" display="https://colaboracionieem-my.sharepoint.com/:b:/g/personal/amado_quezada_ieem_org_mx/EUlflxPMxQhMmGJ7EI91ZXABMHkDggmJmBDbK7QqSdYxnA?e=LQySUM"/>
    <hyperlink ref="AE65" r:id="rId93" display="https://colaboracionieem-my.sharepoint.com/:b:/g/personal/amado_quezada_ieem_org_mx/EUlflxPMxQhMmGJ7EI91ZXABMHkDggmJmBDbK7QqSdYxnA?e=LQySUM"/>
    <hyperlink ref="AE32" r:id="rId94" display="https://colaboracionieem-my.sharepoint.com/:b:/g/personal/amado_quezada_ieem_org_mx/EQGbBYPuzXNBl3F3hsnkHy8B5NGfvdSMFyE-oEICo6OK8w?e=sAyLs5"/>
    <hyperlink ref="AE33" r:id="rId95" display="https://colaboracionieem-my.sharepoint.com/:b:/g/personal/amado_quezada_ieem_org_mx/EQGbBYPuzXNBl3F3hsnkHy8B5NGfvdSMFyE-oEICo6OK8w?e=sAyLs5"/>
    <hyperlink ref="AE34" r:id="rId96" display="https://colaboracionieem-my.sharepoint.com/:b:/g/personal/amado_quezada_ieem_org_mx/EQGbBYPuzXNBl3F3hsnkHy8B5NGfvdSMFyE-oEICo6OK8w?e=sAyLs5"/>
    <hyperlink ref="AE35" r:id="rId97" display="https://colaboracionieem-my.sharepoint.com/:b:/g/personal/amado_quezada_ieem_org_mx/EQGbBYPuzXNBl3F3hsnkHy8B5NGfvdSMFyE-oEICo6OK8w?e=sAyLs5"/>
    <hyperlink ref="AE36" r:id="rId98" display="https://colaboracionieem-my.sharepoint.com/:b:/g/personal/amado_quezada_ieem_org_mx/EQGbBYPuzXNBl3F3hsnkHy8B5NGfvdSMFyE-oEICo6OK8w?e=sAyLs5"/>
    <hyperlink ref="AE37" r:id="rId99" display="https://colaboracionieem-my.sharepoint.com/:b:/g/personal/amado_quezada_ieem_org_mx/EQGbBYPuzXNBl3F3hsnkHy8B5NGfvdSMFyE-oEICo6OK8w?e=sAyLs5"/>
    <hyperlink ref="AE38" r:id="rId100" display="https://colaboracionieem-my.sharepoint.com/:b:/g/personal/amado_quezada_ieem_org_mx/EQGbBYPuzXNBl3F3hsnkHy8B5NGfvdSMFyE-oEICo6OK8w?e=sAyLs5"/>
    <hyperlink ref="AE39" r:id="rId101" display="https://colaboracionieem-my.sharepoint.com/:b:/g/personal/amado_quezada_ieem_org_mx/EQGbBYPuzXNBl3F3hsnkHy8B5NGfvdSMFyE-oEICo6OK8w?e=sAyLs5"/>
    <hyperlink ref="AE40" r:id="rId102" display="https://colaboracionieem-my.sharepoint.com/:b:/g/personal/amado_quezada_ieem_org_mx/EQGbBYPuzXNBl3F3hsnkHy8B5NGfvdSMFyE-oEICo6OK8w?e=sAyLs5"/>
    <hyperlink ref="AE41" r:id="rId103" display="https://colaboracionieem-my.sharepoint.com/:b:/g/personal/amado_quezada_ieem_org_mx/EQGbBYPuzXNBl3F3hsnkHy8B5NGfvdSMFyE-oEICo6OK8w?e=sAyLs5"/>
    <hyperlink ref="AE42" r:id="rId104" display="https://colaboracionieem-my.sharepoint.com/:b:/g/personal/amado_quezada_ieem_org_mx/EQGbBYPuzXNBl3F3hsnkHy8B5NGfvdSMFyE-oEICo6OK8w?e=sAyLs5"/>
    <hyperlink ref="AE43" r:id="rId105" display="https://colaboracionieem-my.sharepoint.com/:b:/g/personal/amado_quezada_ieem_org_mx/EQGbBYPuzXNBl3F3hsnkHy8B5NGfvdSMFyE-oEICo6OK8w?e=sAyLs5"/>
    <hyperlink ref="AE44" r:id="rId106" display="https://colaboracionieem-my.sharepoint.com/:b:/g/personal/amado_quezada_ieem_org_mx/EQGbBYPuzXNBl3F3hsnkHy8B5NGfvdSMFyE-oEICo6OK8w?e=sAyLs5"/>
    <hyperlink ref="E24" r:id="rId107"/>
    <hyperlink ref="E25" r:id="rId108"/>
    <hyperlink ref="E26" r:id="rId109"/>
    <hyperlink ref="E27" r:id="rId110"/>
    <hyperlink ref="E28" r:id="rId111"/>
    <hyperlink ref="E29" r:id="rId112"/>
    <hyperlink ref="E30" r:id="rId113"/>
    <hyperlink ref="E31" r:id="rId114"/>
    <hyperlink ref="E79" r:id="rId115"/>
    <hyperlink ref="E80" r:id="rId116"/>
    <hyperlink ref="E81" r:id="rId117"/>
    <hyperlink ref="E82" r:id="rId118"/>
    <hyperlink ref="E83" r:id="rId119"/>
    <hyperlink ref="E84" r:id="rId120"/>
    <hyperlink ref="E91" r:id="rId121"/>
    <hyperlink ref="E92" r:id="rId122"/>
    <hyperlink ref="E93" r:id="rId123"/>
    <hyperlink ref="E94" r:id="rId124"/>
    <hyperlink ref="E95" r:id="rId125"/>
    <hyperlink ref="E96" r:id="rId126"/>
    <hyperlink ref="E97" r:id="rId127"/>
    <hyperlink ref="E98" r:id="rId128"/>
    <hyperlink ref="E99" r:id="rId129"/>
    <hyperlink ref="E100" r:id="rId130"/>
    <hyperlink ref="E101" r:id="rId131"/>
    <hyperlink ref="E102" r:id="rId132"/>
    <hyperlink ref="E103" r:id="rId133"/>
    <hyperlink ref="E104" r:id="rId134"/>
    <hyperlink ref="E105" r:id="rId135"/>
    <hyperlink ref="E106" r:id="rId136"/>
    <hyperlink ref="E107" r:id="rId137"/>
    <hyperlink ref="E108" r:id="rId138"/>
    <hyperlink ref="E109" r:id="rId139"/>
    <hyperlink ref="E110" r:id="rId140"/>
    <hyperlink ref="E111" r:id="rId141"/>
    <hyperlink ref="E112" r:id="rId142"/>
    <hyperlink ref="E113" r:id="rId143"/>
    <hyperlink ref="E114" r:id="rId144"/>
    <hyperlink ref="E115" r:id="rId145"/>
    <hyperlink ref="E116" r:id="rId146"/>
    <hyperlink ref="E117" r:id="rId147"/>
    <hyperlink ref="E118" r:id="rId148"/>
    <hyperlink ref="E119" r:id="rId149"/>
    <hyperlink ref="E120" r:id="rId150"/>
    <hyperlink ref="E121" r:id="rId151"/>
    <hyperlink ref="E122" r:id="rId152"/>
    <hyperlink ref="E123" r:id="rId153"/>
    <hyperlink ref="E124" r:id="rId154"/>
    <hyperlink ref="E125" r:id="rId155"/>
    <hyperlink ref="E126" r:id="rId156"/>
    <hyperlink ref="E127" r:id="rId157"/>
    <hyperlink ref="E128" r:id="rId158"/>
    <hyperlink ref="E129" r:id="rId159"/>
    <hyperlink ref="E130" r:id="rId160"/>
    <hyperlink ref="E131" r:id="rId161"/>
    <hyperlink ref="E132" r:id="rId162"/>
    <hyperlink ref="E133" r:id="rId163"/>
    <hyperlink ref="E134" r:id="rId164"/>
    <hyperlink ref="E135" r:id="rId165"/>
    <hyperlink ref="E136" r:id="rId166"/>
    <hyperlink ref="E137" r:id="rId167"/>
    <hyperlink ref="E138" r:id="rId168"/>
    <hyperlink ref="E139" r:id="rId169"/>
    <hyperlink ref="E140" r:id="rId170"/>
    <hyperlink ref="E141" r:id="rId171"/>
    <hyperlink ref="E142" r:id="rId172"/>
    <hyperlink ref="E143" r:id="rId173"/>
    <hyperlink ref="E144" r:id="rId174"/>
    <hyperlink ref="E145" r:id="rId175"/>
    <hyperlink ref="E146" r:id="rId176"/>
    <hyperlink ref="E147" r:id="rId177"/>
    <hyperlink ref="E148" r:id="rId178"/>
    <hyperlink ref="E149" r:id="rId179"/>
    <hyperlink ref="E150" r:id="rId180"/>
    <hyperlink ref="E151" r:id="rId181"/>
    <hyperlink ref="E152" r:id="rId182"/>
    <hyperlink ref="E153" r:id="rId183"/>
    <hyperlink ref="E154" r:id="rId184"/>
    <hyperlink ref="E175" r:id="rId185"/>
    <hyperlink ref="AE80" display="https://storage.googleapis.com/ieematlautla/pdf/63ce2f1d.pdf?GoogleAccessId=firebase-adminsdk-hy5ls%40ieematlautla.iam.gserviceaccount.com&amp;Expires=16731036000&amp;Signature=YBS0XrPIm%2BkNbpFV5uMV9BXOqkj%2FgdJDmsoxEDaf2RKUigFH%2Fq%2BR5NWJqa20%2Fd0HxPD8r0P08u7Z"/>
    <hyperlink ref="AE155" r:id="rId186" display="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hyperlink ref="AE156" r:id="rId187" display="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hyperlink ref="AE45" r:id="rId188" display="https://storage.googleapis.com/ieematlautla/pdf/2de69718.pdf?GoogleAccessId=firebase-adminsdk-hy5ls%40ieematlautla.iam.gserviceaccount.com&amp;Expires=16731036000&amp;Signature=v8tSNV7HdGvY9sbEu1RIaV3itvPzM%2Blcla0cQ8v650YJf97JKiok%2FT8pu%2BAV8Xkw%2FiKMgP%2B6IGIONQp830bdoYg1phRIWlbTipon%2BECjb3FU7jAPiX0QV2sozpenSgAouST%2B9QI8MfqlHb7aiiiNX3P1S6Se8ZYfgjB%2BbBVTQfV%2BAbqUxPRulcdky6KPMhfIxtGNhbyQQ%2FkMAzXLSK55R8KlydDnxWa4utdNfqDCB9Wdh5I8iH83Fp1rPZvd623s513yNg4FNk9fdizaTsnBmClorYCKmzyV4uymwIO2Ra0%2FdtknorlzgpebvLIiXqzUmW0ZqgUix%2BWfIGS0LsczrA%3D%3D"/>
    <hyperlink ref="AE46" r:id="rId189" display="https://storage.googleapis.com/ieematlautla/pdf/2de69718.pdf?GoogleAccessId=firebase-adminsdk-hy5ls%40ieematlautla.iam.gserviceaccount.com&amp;Expires=16731036000&amp;Signature=v8tSNV7HdGvY9sbEu1RIaV3itvPzM%2Blcla0cQ8v650YJf97JKiok%2FT8pu%2BAV8Xkw%2FiKMgP%2B6IGIONQp830bdoYg1phRIWlbTipon%2BECjb3FU7jAPiX0QV2sozpenSgAouST%2B9QI8MfqlHb7aiiiNX3P1S6Se8ZYfgjB%2BbBVTQfV%2BAbqUxPRulcdky6KPMhfIxtGNhbyQQ%2FkMAzXLSK55R8KlydDnxWa4utdNfqDCB9Wdh5I8iH83Fp1rPZvd623s513yNg4FNk9fdizaTsnBmClorYCKmzyV4uymwIO2Ra0%2FdtknorlzgpebvLIiXqzUmW0ZqgUix%2BWfIGS0LsczrA%3D%3D"/>
    <hyperlink ref="AE47" r:id="rId190" display="https://storage.googleapis.com/ieematlautla/pdf/2de69718.pdf?GoogleAccessId=firebase-adminsdk-hy5ls%40ieematlautla.iam.gserviceaccount.com&amp;Expires=16731036000&amp;Signature=v8tSNV7HdGvY9sbEu1RIaV3itvPzM%2Blcla0cQ8v650YJf97JKiok%2FT8pu%2BAV8Xkw%2FiKMgP%2B6IGIONQp830bdoYg1phRIWlbTipon%2BECjb3FU7jAPiX0QV2sozpenSgAouST%2B9QI8MfqlHb7aiiiNX3P1S6Se8ZYfgjB%2BbBVTQfV%2BAbqUxPRulcdky6KPMhfIxtGNhbyQQ%2FkMAzXLSK55R8KlydDnxWa4utdNfqDCB9Wdh5I8iH83Fp1rPZvd623s513yNg4FNk9fdizaTsnBmClorYCKmzyV4uymwIO2Ra0%2FdtknorlzgpebvLIiXqzUmW0ZqgUix%2BWfIGS0LsczrA%3D%3D"/>
    <hyperlink ref="AE48" r:id="rId191" display="https://storage.googleapis.com/ieematlautla/pdf/2de69718.pdf?GoogleAccessId=firebase-adminsdk-hy5ls%40ieematlautla.iam.gserviceaccount.com&amp;Expires=16731036000&amp;Signature=v8tSNV7HdGvY9sbEu1RIaV3itvPzM%2Blcla0cQ8v650YJf97JKiok%2FT8pu%2BAV8Xkw%2FiKMgP%2B6IGIONQp830bdoYg1phRIWlbTipon%2BECjb3FU7jAPiX0QV2sozpenSgAouST%2B9QI8MfqlHb7aiiiNX3P1S6Se8ZYfgjB%2BbBVTQfV%2BAbqUxPRulcdky6KPMhfIxtGNhbyQQ%2FkMAzXLSK55R8KlydDnxWa4utdNfqDCB9Wdh5I8iH83Fp1rPZvd623s513yNg4FNk9fdizaTsnBmClorYCKmzyV4uymwIO2Ra0%2FdtknorlzgpebvLIiXqzUmW0ZqgUix%2BWfIGS0LsczrA%3D%3D"/>
    <hyperlink ref="AE49" r:id="rId192" display="https://storage.googleapis.com/ieematlautla/pdf/-77bbb4ba.pdf?GoogleAccessId=firebase-adminsdk-hy5ls%40ieematlautla.iam.gserviceaccount.com&amp;Expires=16731036000&amp;Signature=VRcnqo%2BlOzV1%2B6Si3TSEgLRUH52UuL%2F7qrHS2Kvd%2FOPot4rR0BJp4N153Rd58p0AKLvS4kj2GNTrSO4XkuAZDRSAhur2tg87NUkNMYtVGCOEKy8liqJwOG1blQc2AYLJaFUFxGkTogJZurr9CFaYo20BS%2F2ZlwaE%2F84wkR2KGYhRxlbZqaJG2eoY03cBwcaRhXE31aUCHgzKK4liWeqdc685l5mcKsCttnuPbOfB%2FQgRdxCMqwT261u20F7KWkok0pdcxTCUglqgHAv%2B1Vh3RNe7PHhiZxXixpqkLR%2FlWrcLIx0fR%2BVsJPHm0eRaGou25LZDJ2reay4KlVwyJpumyw%3D%3D"/>
    <hyperlink ref="AE50" r:id="rId193" display="https://storage.googleapis.com/ieematlautla/pdf/-77bbb4ba.pdf?GoogleAccessId=firebase-adminsdk-hy5ls%40ieematlautla.iam.gserviceaccount.com&amp;Expires=16731036000&amp;Signature=VRcnqo%2BlOzV1%2B6Si3TSEgLRUH52UuL%2F7qrHS2Kvd%2FOPot4rR0BJp4N153Rd58p0AKLvS4kj2GNTrSO4XkuAZDRSAhur2tg87NUkNMYtVGCOEKy8liqJwOG1blQc2AYLJaFUFxGkTogJZurr9CFaYo20BS%2F2ZlwaE%2F84wkR2KGYhRxlbZqaJG2eoY03cBwcaRhXE31aUCHgzKK4liWeqdc685l5mcKsCttnuPbOfB%2FQgRdxCMqwT261u20F7KWkok0pdcxTCUglqgHAv%2B1Vh3RNe7PHhiZxXixpqkLR%2FlWrcLIx0fR%2BVsJPHm0eRaGou25LZDJ2reay4KlVwyJpumyw%3D%3D"/>
    <hyperlink ref="AE51" r:id="rId194" display="https://storage.googleapis.com/ieematlautla/pdf/-77bbb4ba.pdf?GoogleAccessId=firebase-adminsdk-hy5ls%40ieematlautla.iam.gserviceaccount.com&amp;Expires=16731036000&amp;Signature=VRcnqo%2BlOzV1%2B6Si3TSEgLRUH52UuL%2F7qrHS2Kvd%2FOPot4rR0BJp4N153Rd58p0AKLvS4kj2GNTrSO4XkuAZDRSAhur2tg87NUkNMYtVGCOEKy8liqJwOG1blQc2AYLJaFUFxGkTogJZurr9CFaYo20BS%2F2ZlwaE%2F84wkR2KGYhRxlbZqaJG2eoY03cBwcaRhXE31aUCHgzKK4liWeqdc685l5mcKsCttnuPbOfB%2FQgRdxCMqwT261u20F7KWkok0pdcxTCUglqgHAv%2B1Vh3RNe7PHhiZxXixpqkLR%2FlWrcLIx0fR%2BVsJPHm0eRaGou25LZDJ2reay4KlVwyJpumyw%3D%3D"/>
    <hyperlink ref="AE52" r:id="rId195" display="https://storage.googleapis.com/ieematlautla/pdf/-77bbb4ba.pdf?GoogleAccessId=firebase-adminsdk-hy5ls%40ieematlautla.iam.gserviceaccount.com&amp;Expires=16731036000&amp;Signature=VRcnqo%2BlOzV1%2B6Si3TSEgLRUH52UuL%2F7qrHS2Kvd%2FOPot4rR0BJp4N153Rd58p0AKLvS4kj2GNTrSO4XkuAZDRSAhur2tg87NUkNMYtVGCOEKy8liqJwOG1blQc2AYLJaFUFxGkTogJZurr9CFaYo20BS%2F2ZlwaE%2F84wkR2KGYhRxlbZqaJG2eoY03cBwcaRhXE31aUCHgzKK4liWeqdc685l5mcKsCttnuPbOfB%2FQgRdxCMqwT261u20F7KWkok0pdcxTCUglqgHAv%2B1Vh3RNe7PHhiZxXixpqkLR%2FlWrcLIx0fR%2BVsJPHm0eRaGou25LZDJ2reay4KlVwyJpumyw%3D%3D"/>
    <hyperlink ref="AE85" r:id="rId196" display="https://storage.googleapis.com/ieematlautla/pdf/590ea3af.pdf?GoogleAccessId=firebase-adminsdk-hy5ls%40ieematlautla.iam.gserviceaccount.com&amp;Expires=16731036000&amp;Signature=lNeOSZGdg8pdznhjnaHljngiuY71hEUJGgvOz7r%2FkYW7gymYFTZeyUzFED7A1Da6kyJRi2KHMb%2Fe7xVBUPm5Iet6fX2wDhOQW8Y1dQoKS8HhNopPE%2BNopbWGrCbLimeGQehMiC6lh%2BUENWizI6PfLJ3iGMeRg%2BYGoV%2B6paLE%2B0qTHjdPbF9lOe%2BjqMHFgc%2Bu52aw7z1OQAvJ5sqiNi01SWhRfzluMBF1osBCWctWoEksWUkhQ0COUfYhTEyXIXvo4vMjExXgVucQQwMP1vrbIRkfqa0TIcatCMvvw3od%2FOaTMoN6QfijIyTbnmzHIStZC2FfQCSVl8U3CxHE2QlETQ%3D%3D"/>
    <hyperlink ref="AE86" r:id="rId197" display="https://storage.googleapis.com/ieematlautla/pdf/590ea3af.pdf?GoogleAccessId=firebase-adminsdk-hy5ls%40ieematlautla.iam.gserviceaccount.com&amp;Expires=16731036000&amp;Signature=lNeOSZGdg8pdznhjnaHljngiuY71hEUJGgvOz7r%2FkYW7gymYFTZeyUzFED7A1Da6kyJRi2KHMb%2Fe7xVBUPm5Iet6fX2wDhOQW8Y1dQoKS8HhNopPE%2BNopbWGrCbLimeGQehMiC6lh%2BUENWizI6PfLJ3iGMeRg%2BYGoV%2B6paLE%2B0qTHjdPbF9lOe%2BjqMHFgc%2Bu52aw7z1OQAvJ5sqiNi01SWhRfzluMBF1osBCWctWoEksWUkhQ0COUfYhTEyXIXvo4vMjExXgVucQQwMP1vrbIRkfqa0TIcatCMvvw3od%2FOaTMoN6QfijIyTbnmzHIStZC2FfQCSVl8U3CxHE2QlETQ%3D%3D"/>
    <hyperlink ref="AE87" r:id="rId198" display="https://storage.googleapis.com/ieematlautla/pdf/590ea3af.pdf?GoogleAccessId=firebase-adminsdk-hy5ls%40ieematlautla.iam.gserviceaccount.com&amp;Expires=16731036000&amp;Signature=lNeOSZGdg8pdznhjnaHljngiuY71hEUJGgvOz7r%2FkYW7gymYFTZeyUzFED7A1Da6kyJRi2KHMb%2Fe7xVBUPm5Iet6fX2wDhOQW8Y1dQoKS8HhNopPE%2BNopbWGrCbLimeGQehMiC6lh%2BUENWizI6PfLJ3iGMeRg%2BYGoV%2B6paLE%2B0qTHjdPbF9lOe%2BjqMHFgc%2Bu52aw7z1OQAvJ5sqiNi01SWhRfzluMBF1osBCWctWoEksWUkhQ0COUfYhTEyXIXvo4vMjExXgVucQQwMP1vrbIRkfqa0TIcatCMvvw3od%2FOaTMoN6QfijIyTbnmzHIStZC2FfQCSVl8U3CxHE2QlETQ%3D%3D"/>
    <hyperlink ref="AE88" r:id="rId199" display="https://storage.googleapis.com/ieematlautla/pdf/590ea3af.pdf?GoogleAccessId=firebase-adminsdk-hy5ls%40ieematlautla.iam.gserviceaccount.com&amp;Expires=16731036000&amp;Signature=lNeOSZGdg8pdznhjnaHljngiuY71hEUJGgvOz7r%2FkYW7gymYFTZeyUzFED7A1Da6kyJRi2KHMb%2Fe7xVBUPm5Iet6fX2wDhOQW8Y1dQoKS8HhNopPE%2BNopbWGrCbLimeGQehMiC6lh%2BUENWizI6PfLJ3iGMeRg%2BYGoV%2B6paLE%2B0qTHjdPbF9lOe%2BjqMHFgc%2Bu52aw7z1OQAvJ5sqiNi01SWhRfzluMBF1osBCWctWoEksWUkhQ0COUfYhTEyXIXvo4vMjExXgVucQQwMP1vrbIRkfqa0TIcatCMvvw3od%2FOaTMoN6QfijIyTbnmzHIStZC2FfQCSVl8U3CxHE2QlETQ%3D%3D"/>
    <hyperlink ref="AE89" r:id="rId200" display="https://storage.googleapis.com/ieematlautla/pdf/-76d92418.pdf?GoogleAccessId=firebase-adminsdk-hy5ls%40ieematlautla.iam.gserviceaccount.com&amp;Expires=16731036000&amp;Signature=g59iAECJ9vBKDgU2RLH06njALfoFZjQNKQ9RA%2BUxcYhCeg7bHIKmvZxEXI40%2FP%2BuTnF53F2i990s3p%2Fky5RvaOBXcRy5cMUbBsS1EIo4IMwo8EAdCk%2FIe0vvnAr9oBnIbubwPHlrHfUw42qN7ArJedmIyd5p1K4boIPLmRFcA0aC%2FT1VMHfRIw50gt14NJ1vzAoAWNkTl0%2F6wvFDJ840konmM5CLLcLywN8dJFvJmbdZM2Ckv8Yn5CdZ4Ws2TxBzCsL5Qf%2FNoe4qflPuHcSO8pvZZUAHQXY8e%2Bqed1bV6r1331fOSo73v04pr9Z%2FXSTN4iGBQN89CJQm63e6BD300Q%3D%3D"/>
    <hyperlink ref="AE90" r:id="rId201" display="https://storage.googleapis.com/ieematlautla/pdf/-76d92418.pdf?GoogleAccessId=firebase-adminsdk-hy5ls%40ieematlautla.iam.gserviceaccount.com&amp;Expires=16731036000&amp;Signature=g59iAECJ9vBKDgU2RLH06njALfoFZjQNKQ9RA%2BUxcYhCeg7bHIKmvZxEXI40%2FP%2BuTnF53F2i990s3p%2Fky5RvaOBXcRy5cMUbBsS1EIo4IMwo8EAdCk%2FIe0vvnAr9oBnIbubwPHlrHfUw42qN7ArJedmIyd5p1K4boIPLmRFcA0aC%2FT1VMHfRIw50gt14NJ1vzAoAWNkTl0%2F6wvFDJ840konmM5CLLcLywN8dJFvJmbdZM2Ckv8Yn5CdZ4Ws2TxBzCsL5Qf%2FNoe4qflPuHcSO8pvZZUAHQXY8e%2Bqed1bV6r1331fOSo73v04pr9Z%2FXSTN4iGBQN89CJQm63e6BD300Q%3D%3D"/>
    <hyperlink ref="E155" r:id="rId202"/>
    <hyperlink ref="E156" r:id="rId203"/>
    <hyperlink ref="E157" r:id="rId204"/>
    <hyperlink ref="E158" r:id="rId205"/>
    <hyperlink ref="E159" r:id="rId206"/>
    <hyperlink ref="E160" r:id="rId207"/>
    <hyperlink ref="E161" r:id="rId208"/>
    <hyperlink ref="E162" r:id="rId209"/>
    <hyperlink ref="E163" r:id="rId210"/>
    <hyperlink ref="E164" r:id="rId211"/>
    <hyperlink ref="E165" r:id="rId212"/>
    <hyperlink ref="E166" r:id="rId213"/>
    <hyperlink ref="E174" r:id="rId214"/>
    <hyperlink ref="E173" r:id="rId215"/>
    <hyperlink ref="E172" r:id="rId216"/>
    <hyperlink ref="E171" r:id="rId217"/>
    <hyperlink ref="E170" r:id="rId218"/>
    <hyperlink ref="E169" r:id="rId219"/>
    <hyperlink ref="E168" r:id="rId220"/>
    <hyperlink ref="E167" r:id="rId221"/>
    <hyperlink ref="AE157" r:id="rId222" display="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hyperlink ref="AE158" r:id="rId223" display="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hyperlink ref="AE159" r:id="rId224" display="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hyperlink ref="AE160" r:id="rId225" display="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hyperlink ref="AE161" r:id="rId226" display="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hyperlink ref="AE162" r:id="rId227" display="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hyperlink ref="AE163" r:id="rId228" display="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hyperlink ref="AE164" r:id="rId229" display="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hyperlink ref="AE165" r:id="rId230" display="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hyperlink ref="AE166" r:id="rId231" display="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hyperlink ref="AE167" r:id="rId232" display="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hyperlink ref="AE168" r:id="rId233" display="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hyperlink ref="AE169" r:id="rId234" display="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hyperlink ref="AE170" r:id="rId235" display="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hyperlink ref="AE171" r:id="rId236" display="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hyperlink ref="AE172" r:id="rId237" display="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hyperlink ref="AE173" r:id="rId238" display="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hyperlink ref="AE174" r:id="rId239" display="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hyperlink ref="AE175" r:id="rId240" display="https://storage.googleapis.com/ieematlautla/pdf/7c20b82c_t1.pdf?GoogleAccessId=firebase-adminsdk-hy5ls%40ieematlautla.iam.gserviceaccount.com&amp;Expires=16731036000&amp;Signature=p6UnTG52qB%2F1oEDLvI8T7BaCtizGgy3c104cfmadEXDMomWorcMguZ3l441wJAD%2FtQK8O%2F2MSaTlDIKR%2BGG2sHiJjLaHq7mzlcamqk6dC3cbTMrSbyWJS%2BCnD0wqyKZb6blbirjWxBKP1V9GynuglzqRDZTWQ3eMum1NfoIS%2FPVxLFOrNdLDkhIdSccoEbMSnMrGRQiDnPnpS2LatjmOX42u7a3V8cPABiiM4g4Aic3Drf2ts4Xiiz0nnJ57nQgvaI5L07Cwuqcku30CoqetZ6EX%2FQmhCRngarM8a0xKFgGP3nam90e7MlPbE4uMiMR%2BRsIXpmNZZCgT5YtlY15%2Ftw%3D%3D"/>
    <hyperlink ref="AE24" r:id="rId241" display="https://storage.googleapis.com/ieematlautla/pdf/63ce2f1d.pdf?GoogleAccessId=firebase-adminsdk-hy5ls%40ieematlautla.iam.gserviceaccount.com&amp;Expires=16731036000&amp;Signature=YBS0XrPIm%2BkNbpFV5uMV9BXOqkj%2FgdJDmsoxEDaf2RKUigFH%2Fq%2BR5NWJqa20%2Fd0HxPD8r0P08u7ZWCu94ObewrwdQsQlWpjfpKvDZwTTTr9qen4JNAbH1hqMZ5z0anQtoEdu%2BOqbDhDYPKMVhvZJggXsjGkTDefBK319T3uXTVRjZ5jHWJTaie%2Fvx8O9Osv5f5LTUDWX8EOL94spY%2FgAswu%2BWe%2BgY7lIMqDKusmmGbnEnXSr6xOmlMYN9TghAPwqOozk20HMMRwRsKNGLkB%2F0F0wb4BRCViJHFBrjIYObffCH4yIQTlytBcIXmDsrzw%2FaMkonoWieq75yxpSH1eCJw%3D%3D"/>
    <hyperlink ref="AE25" r:id="rId242" display="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hyperlink ref="AE26" r:id="rId243" display="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hyperlink ref="AE27" r:id="rId244" display="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hyperlink ref="AE28" r:id="rId245" display="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hyperlink ref="AE29" r:id="rId246" display="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hyperlink ref="AE30" r:id="rId247" display="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hyperlink ref="AE31" r:id="rId248" display="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hyperlink ref="AE79" r:id="rId249" display="https://storage.googleapis.com/ieematlautla/pdf/-5656b68d.pdf?GoogleAccessId=firebase-adminsdk-hy5ls%40ieematlautla.iam.gserviceaccount.com&amp;Expires=16731036000&amp;Signature=HFo5Uiwn2LmvvrNLT1cyA8VyPLI0ZnMiTb7yOLVmfZxFkfBEx1gMhKmNAVAMKedR6eNxXxBkd%2BpNnKyz0Ck8RbEheecEtpfdkct86qHXYzNFJTWcfRtJQuGNDEdtbqGm3Oa9bZ6t%2FOpQuWnkYgxYV6fdavXMwUakoq8%2FvTxleEjHWdTetxvQAnVxiOnW%2Fa7g4t5QJi9%2B%2BqW5K8p766SIWClzgZvG84JlaRc8yZi6OSe%2B2kEve3sAdUUKsaFn7%2BdgW9JUUzmD%2BXw1EZDDzTXP1TsiGAHlW44LEkNXNo7zN32D%2Bxf6EhnmPLgB48wb%2B0Um%2BUIA9j6rEup7E%2FfyKSjebw%3D%3D"/>
    <hyperlink ref="AE84" r:id="rId250" display="https://storage.googleapis.com/ieematlautla/pdf/63ce2f1d.pdf?GoogleAccessId=firebase-adminsdk-hy5ls%40ieematlautla.iam.gserviceaccount.com&amp;Expires=16731036000&amp;Signature=YBS0XrPIm%2BkNbpFV5uMV9BXOqkj%2FgdJDmsoxEDaf2RKUigFH%2Fq%2BR5NWJqa20%2Fd0HxPD8r0P08u7ZWCu94ObewrwdQsQlWpjfpKvDZwTTTr9qen4JNAbH1hqMZ5z0anQtoEdu%2BOqbDhDYPKMVhvZJggXsjGkTDefBK319T3uXTVRjZ5jHWJTaie%2Fvx8O9Osv5f5LTUDWX8EOL94spY%2FgAswu%2BWe%2BgY7lIMqDKusmmGbnEnXSr6xOmlMYN9TghAPwqOozk20HMMRwRsKNGLkB%2F0F0wb4BRCViJHFBrjIYObffCH4yIQTlytBcIXmDsrzw%2FaMkonoWieq75yxpSH1eCJw%3D%3D"/>
    <hyperlink ref="AE83" r:id="rId251" display="https://storage.googleapis.com/ieematlautla/pdf/63ce2f1d.pdf?GoogleAccessId=firebase-adminsdk-hy5ls%40ieematlautla.iam.gserviceaccount.com&amp;Expires=16731036000&amp;Signature=YBS0XrPIm%2BkNbpFV5uMV9BXOqkj%2FgdJDmsoxEDaf2RKUigFH%2Fq%2BR5NWJqa20%2Fd0HxPD8r0P08u7ZWCu94ObewrwdQsQlWpjfpKvDZwTTTr9qen4JNAbH1hqMZ5z0anQtoEdu%2BOqbDhDYPKMVhvZJggXsjGkTDefBK319T3uXTVRjZ5jHWJTaie%2Fvx8O9Osv5f5LTUDWX8EOL94spY%2FgAswu%2BWe%2BgY7lIMqDKusmmGbnEnXSr6xOmlMYN9TghAPwqOozk20HMMRwRsKNGLkB%2F0F0wb4BRCViJHFBrjIYObffCH4yIQTlytBcIXmDsrzw%2FaMkonoWieq75yxpSH1eCJw%3D%3D"/>
    <hyperlink ref="AE82" r:id="rId252" display="https://storage.googleapis.com/ieematlautla/pdf/63ce2f1d.pdf?GoogleAccessId=firebase-adminsdk-hy5ls%40ieematlautla.iam.gserviceaccount.com&amp;Expires=16731036000&amp;Signature=YBS0XrPIm%2BkNbpFV5uMV9BXOqkj%2FgdJDmsoxEDaf2RKUigFH%2Fq%2BR5NWJqa20%2Fd0HxPD8r0P08u7ZWCu94ObewrwdQsQlWpjfpKvDZwTTTr9qen4JNAbH1hqMZ5z0anQtoEdu%2BOqbDhDYPKMVhvZJggXsjGkTDefBK319T3uXTVRjZ5jHWJTaie%2Fvx8O9Osv5f5LTUDWX8EOL94spY%2FgAswu%2BWe%2BgY7lIMqDKusmmGbnEnXSr6xOmlMYN9TghAPwqOozk20HMMRwRsKNGLkB%2F0F0wb4BRCViJHFBrjIYObffCH4yIQTlytBcIXmDsrzw%2FaMkonoWieq75yxpSH1eCJw%3D%3D"/>
    <hyperlink ref="AE81" r:id="rId253" display="https://storage.googleapis.com/ieematlautla/pdf/63ce2f1d.pdf?GoogleAccessId=firebase-adminsdk-hy5ls%40ieematlautla.iam.gserviceaccount.com&amp;Expires=16731036000&amp;Signature=YBS0XrPIm%2BkNbpFV5uMV9BXOqkj%2FgdJDmsoxEDaf2RKUigFH%2Fq%2BR5NWJqa20%2Fd0HxPD8r0P08u7ZWCu94ObewrwdQsQlWpjfpKvDZwTTTr9qen4JNAbH1hqMZ5z0anQtoEdu%2BOqbDhDYPKMVhvZJggXsjGkTDefBK319T3uXTVRjZ5jHWJTaie%2Fvx8O9Osv5f5LTUDWX8EOL94spY%2FgAswu%2BWe%2BgY7lIMqDKusmmGbnEnXSr6xOmlMYN9TghAPwqOozk20HMMRwRsKNGLkB%2F0F0wb4BRCViJHFBrjIYObffCH4yIQTlytBcIXmDsrzw%2FaMkonoWieq75yxpSH1eCJw%3D%3D"/>
    <hyperlink ref="AE91" r:id="rId254" display="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hyperlink ref="AE92" r:id="rId255" display="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hyperlink ref="AE93" r:id="rId256" display="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hyperlink ref="AE94" r:id="rId257" display="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hyperlink ref="AE95" r:id="rId258" display="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hyperlink ref="AE96" r:id="rId259" display="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hyperlink ref="AE97" r:id="rId260" display="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hyperlink ref="AE98" r:id="rId261" display="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hyperlink ref="AE99" r:id="rId262" display="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hyperlink ref="AE100" r:id="rId263" display="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hyperlink ref="AE101" r:id="rId264" display="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hyperlink ref="AE102" r:id="rId265" display="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hyperlink ref="AE103" r:id="rId266" display="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hyperlink ref="AE104" r:id="rId267" display="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hyperlink ref="AE105" r:id="rId268" display="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hyperlink ref="AE106" r:id="rId269" display="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hyperlink ref="AE107" r:id="rId270" display="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hyperlink ref="AE108" r:id="rId271" display="https://storage.googleapis.com/ieematlautla/pdf/-1eecb17d.pdf?GoogleAccessId=firebase-adminsdk-hy5ls%40ieematlautla.iam.gserviceaccount.com&amp;Expires=16731036000&amp;Signature=JVDGbVmd6%2BufB%2F6oL1ZByjIL1TeVJBLaO85lCAJjslQ%2FpchL5xBdVnMM37bkZ%2FnT%2F25QSq1ijkhhCkyuAB9F5W11Y%2F27JXEu9CpMqFcivnd29ST8LCxhibEXqw2wYTjl%2Bedysze3MB8USEgpffYCaNnW7TPDAV6XHAZnf%2Fi8%2FQ0Ch1WicyDTl5caL%2FPLLCnrf9FTVZY5W%2Bq0SYiHyjyT%2FsH6IyPvVukwbaIA6DLi0JfLsLCVhVOIRcaS4iv6eJ0DYWFuq1Zo1rEbzEX54H1wXjHRyidotEPXIcrJ9NeDT5868Y6y7acMjZ8Yo9z36Jei2gII4X%2BVGBICJ09J9NuCMg%3D%3D"/>
    <hyperlink ref="AE109" r:id="rId272" display="https://storage.googleapis.com/ieematlautla/pdf/-791b0b1d.pdf?GoogleAccessId=firebase-adminsdk-hy5ls%40ieematlautla.iam.gserviceaccount.com&amp;Expires=16731036000&amp;Signature=bgctoWVBvYcowBN39PpP0vR60Qr7zebsRywbnYAT4mJdWGeKX%2BAYjzon6s4Me44OHozdEXH6AdJOofI3X83fj%2FeQyZqsFbs7C8Jw9T1qsYR0xUUYUUdhiKPl0VGGfURjel%2B7i4XCBY9SjY7iZ6HLq11ES%2F6T7odaCMpTLybVLlFEbP%2BcC3DblHMnoWQV9Oi4WpeKCnuZ8lqnrrQfQ%2Bu%2BpA3zisXqI5m4YB17QJwLuZj4tCeh0nvjvz1%2BcixH6q4tMbtUE1oLy5gRORYCphzEwc37Y4yCf7j%2BltU68yvyKmPjEa7zd5f%2BRUi3f5oCMcf8yXiaCYnnLodLH%2BI5VJBfuQ%3D%3D"/>
    <hyperlink ref="AE110" r:id="rId273" display="https://storage.googleapis.com/ieematlautla/pdf/-791b0b1d.pdf?GoogleAccessId=firebase-adminsdk-hy5ls%40ieematlautla.iam.gserviceaccount.com&amp;Expires=16731036000&amp;Signature=bgctoWVBvYcowBN39PpP0vR60Qr7zebsRywbnYAT4mJdWGeKX%2BAYjzon6s4Me44OHozdEXH6AdJOofI3X83fj%2FeQyZqsFbs7C8Jw9T1qsYR0xUUYUUdhiKPl0VGGfURjel%2B7i4XCBY9SjY7iZ6HLq11ES%2F6T7odaCMpTLybVLlFEbP%2BcC3DblHMnoWQV9Oi4WpeKCnuZ8lqnrrQfQ%2Bu%2BpA3zisXqI5m4YB17QJwLuZj4tCeh0nvjvz1%2BcixH6q4tMbtUE1oLy5gRORYCphzEwc37Y4yCf7j%2BltU68yvyKmPjEa7zd5f%2BRUi3f5oCMcf8yXiaCYnnLodLH%2BI5VJBfuQ%3D%3D"/>
    <hyperlink ref="AE111" r:id="rId274" display="https://storage.googleapis.com/ieematlautla/pdf/-791b0b1d.pdf?GoogleAccessId=firebase-adminsdk-hy5ls%40ieematlautla.iam.gserviceaccount.com&amp;Expires=16731036000&amp;Signature=bgctoWVBvYcowBN39PpP0vR60Qr7zebsRywbnYAT4mJdWGeKX%2BAYjzon6s4Me44OHozdEXH6AdJOofI3X83fj%2FeQyZqsFbs7C8Jw9T1qsYR0xUUYUUdhiKPl0VGGfURjel%2B7i4XCBY9SjY7iZ6HLq11ES%2F6T7odaCMpTLybVLlFEbP%2BcC3DblHMnoWQV9Oi4WpeKCnuZ8lqnrrQfQ%2Bu%2BpA3zisXqI5m4YB17QJwLuZj4tCeh0nvjvz1%2BcixH6q4tMbtUE1oLy5gRORYCphzEwc37Y4yCf7j%2BltU68yvyKmPjEa7zd5f%2BRUi3f5oCMcf8yXiaCYnnLodLH%2BI5VJBfuQ%3D%3D"/>
    <hyperlink ref="AE112" r:id="rId275" display="https://storage.googleapis.com/ieematlautla/pdf/-791b0b1d.pdf?GoogleAccessId=firebase-adminsdk-hy5ls%40ieematlautla.iam.gserviceaccount.com&amp;Expires=16731036000&amp;Signature=bgctoWVBvYcowBN39PpP0vR60Qr7zebsRywbnYAT4mJdWGeKX%2BAYjzon6s4Me44OHozdEXH6AdJOofI3X83fj%2FeQyZqsFbs7C8Jw9T1qsYR0xUUYUUdhiKPl0VGGfURjel%2B7i4XCBY9SjY7iZ6HLq11ES%2F6T7odaCMpTLybVLlFEbP%2BcC3DblHMnoWQV9Oi4WpeKCnuZ8lqnrrQfQ%2Bu%2BpA3zisXqI5m4YB17QJwLuZj4tCeh0nvjvz1%2BcixH6q4tMbtUE1oLy5gRORYCphzEwc37Y4yCf7j%2BltU68yvyKmPjEa7zd5f%2BRUi3f5oCMcf8yXiaCYnnLodLH%2BI5VJBfuQ%3D%3D"/>
    <hyperlink ref="AE113" r:id="rId276" display="https://storage.googleapis.com/ieematlautla/pdf/-791b0b1d.pdf?GoogleAccessId=firebase-adminsdk-hy5ls%40ieematlautla.iam.gserviceaccount.com&amp;Expires=16731036000&amp;Signature=bgctoWVBvYcowBN39PpP0vR60Qr7zebsRywbnYAT4mJdWGeKX%2BAYjzon6s4Me44OHozdEXH6AdJOofI3X83fj%2FeQyZqsFbs7C8Jw9T1qsYR0xUUYUUdhiKPl0VGGfURjel%2B7i4XCBY9SjY7iZ6HLq11ES%2F6T7odaCMpTLybVLlFEbP%2BcC3DblHMnoWQV9Oi4WpeKCnuZ8lqnrrQfQ%2Bu%2BpA3zisXqI5m4YB17QJwLuZj4tCeh0nvjvz1%2BcixH6q4tMbtUE1oLy5gRORYCphzEwc37Y4yCf7j%2BltU68yvyKmPjEa7zd5f%2BRUi3f5oCMcf8yXiaCYnnLodLH%2BI5VJBfuQ%3D%3D"/>
    <hyperlink ref="AE114" r:id="rId277"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15" r:id="rId278"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16" r:id="rId279"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17" r:id="rId280"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18" r:id="rId281"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19" r:id="rId282"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20" r:id="rId283"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21" r:id="rId284"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22" r:id="rId285"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23" r:id="rId286"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24" r:id="rId287"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25" r:id="rId288"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26" r:id="rId289"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27" r:id="rId290"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28" r:id="rId291" display="https://storage.googleapis.com/ieematlautla/pdf/7c20b82c_t1.pdf?GoogleAccessId=firebase-adminsdk-hy5ls%40ieematlautla.iam.gserviceaccount.com&amp;Expires=16731036000&amp;Signature=p6UnTG52qB%2F1oEDLvI8T7BaCtizGgy3c104cfmadEXDMomWorcMguZ3l441wJAD%2FtQK8O%2F2MSaTlDIKR%2BGG2sHiJjLaHq7mzlcamqk6dC3cbTMrSbyWJS%2BCnD0wqyKZb6blbirjWxBKP1V9GynuglzqRDZTWQ3eMum1NfoIS%2FPVxLFOrNdLDkhIdSccoEbMSnMrGRQiDnPnpS2LatjmOX42u7a3V8cPABiiM4g4Aic3Drf2ts4Xiiz0nnJ57nQgvaI5L07Cwuqcku30CoqetZ6EX%2FQmhCRngarM8a0xKFgGP3nam90e7MlPbE4uMiMR%2BRsIXpmNZZCgT5YtlY15%2Ftw%3D%3D"/>
    <hyperlink ref="AE129" r:id="rId292" display="https://storage.googleapis.com/ieematlautla/pdf/7c20b82c_t1.pdf?GoogleAccessId=firebase-adminsdk-hy5ls%40ieematlautla.iam.gserviceaccount.com&amp;Expires=16731036000&amp;Signature=p6UnTG52qB%2F1oEDLvI8T7BaCtizGgy3c104cfmadEXDMomWorcMguZ3l441wJAD%2FtQK8O%2F2MSaTlDIKR%2BGG2sHiJjLaHq7mzlcamqk6dC3cbTMrSbyWJS%2BCnD0wqyKZb6blbirjWxBKP1V9GynuglzqRDZTWQ3eMum1NfoIS%2FPVxLFOrNdLDkhIdSccoEbMSnMrGRQiDnPnpS2LatjmOX42u7a3V8cPABiiM4g4Aic3Drf2ts4Xiiz0nnJ57nQgvaI5L07Cwuqcku30CoqetZ6EX%2FQmhCRngarM8a0xKFgGP3nam90e7MlPbE4uMiMR%2BRsIXpmNZZCgT5YtlY15%2Ftw%3D%3D"/>
    <hyperlink ref="AE130" r:id="rId293" display="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hyperlink ref="AE131" r:id="rId294" display="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hyperlink ref="AE132" r:id="rId295" display="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hyperlink ref="AE133" r:id="rId296" display="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hyperlink ref="AE134" r:id="rId297" display="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hyperlink ref="AE135" r:id="rId298" display="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hyperlink ref="AE136" r:id="rId299" display="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hyperlink ref="AE137" r:id="rId300" display="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hyperlink ref="AE138" r:id="rId301"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39" r:id="rId302"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40" r:id="rId303"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41" r:id="rId304"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42" r:id="rId305"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43" r:id="rId306"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44" r:id="rId307"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45" r:id="rId308"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46" r:id="rId309"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47" r:id="rId310"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48" r:id="rId311"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49" r:id="rId312"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50" r:id="rId313"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51" r:id="rId314"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52" r:id="rId315"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53" r:id="rId316"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54" r:id="rId317"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E45" r:id="rId318"/>
    <hyperlink ref="E46" r:id="rId319"/>
    <hyperlink ref="E47" r:id="rId320"/>
    <hyperlink ref="E48" r:id="rId321"/>
    <hyperlink ref="E49" r:id="rId322"/>
    <hyperlink ref="E50" r:id="rId323"/>
    <hyperlink ref="E51" r:id="rId324"/>
    <hyperlink ref="E52" r:id="rId325"/>
    <hyperlink ref="E85" r:id="rId326"/>
    <hyperlink ref="E86" r:id="rId327"/>
    <hyperlink ref="E87" r:id="rId328"/>
    <hyperlink ref="E88" r:id="rId329"/>
    <hyperlink ref="E89" r:id="rId330"/>
    <hyperlink ref="E90" r:id="rId331"/>
  </hyperlinks>
  <pageMargins left="0.7" right="0.7" top="0.75" bottom="0.75" header="0.3" footer="0.3"/>
  <drawing r:id="rId332"/>
  <legacyDrawing r:id="rId33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Cuantitativo RADIO</vt:lpstr>
      <vt:lpstr>Cuantitativo TV</vt:lpstr>
      <vt:lpstr>Cuantitativo IMPRESOS</vt:lpstr>
      <vt:lpstr>Cuantitativo INTERNET</vt:lpstr>
      <vt:lpstr>Cualitativo RADIO</vt:lpstr>
      <vt:lpstr>Cualitativo TV</vt:lpstr>
      <vt:lpstr>Cualitativo IMPRESOS</vt:lpstr>
      <vt:lpstr>Cualitativo INTERNET</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IEEM</dc:creator>
  <cp:keywords/>
  <dc:description/>
  <cp:lastModifiedBy>Usuario</cp:lastModifiedBy>
  <cp:revision/>
  <cp:lastPrinted>2021-09-30T23:19:21Z</cp:lastPrinted>
  <dcterms:created xsi:type="dcterms:W3CDTF">2021-01-18T21:49:57Z</dcterms:created>
  <dcterms:modified xsi:type="dcterms:W3CDTF">2022-05-23T19:32:21Z</dcterms:modified>
  <cp:category/>
  <cp:contentStatus/>
</cp:coreProperties>
</file>