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5.73\financiamiento\Oficina 2022\Monitoreo Elección Extraordinaria Atlautla 2022\1. Monitoreo\Reportes de grabaciones\5. Jornada Electoral\"/>
    </mc:Choice>
  </mc:AlternateContent>
  <bookViews>
    <workbookView xWindow="0" yWindow="0" windowWidth="15570" windowHeight="7755"/>
  </bookViews>
  <sheets>
    <sheet name="Cuantitativo RADIO" sheetId="1" r:id="rId1"/>
    <sheet name="Cuantitativo TV" sheetId="2" r:id="rId2"/>
    <sheet name="Cuantitativo IMPRESOS" sheetId="4" r:id="rId3"/>
    <sheet name="Cuantitativo INTERNET" sheetId="3" r:id="rId4"/>
    <sheet name="Cualitativo RADIO" sheetId="5" r:id="rId5"/>
    <sheet name="Cualitativo TV" sheetId="6" r:id="rId6"/>
    <sheet name="Cualitativo IMPRESOS" sheetId="7" r:id="rId7"/>
    <sheet name="Cualitativo INTERNET" sheetId="8" r:id="rId8"/>
  </sheets>
  <externalReferences>
    <externalReference r:id="rId9"/>
    <externalReference r:id="rId10"/>
  </externalReferences>
  <definedNames>
    <definedName name="_xlnm._FilterDatabase" localSheetId="6" hidden="1">'Cualitativo IMPRESOS'!$A$9:$AN$184</definedName>
    <definedName name="_xlnm._FilterDatabase" localSheetId="7" hidden="1">'Cualitativo INTERNET'!$A$9:$AG$139</definedName>
    <definedName name="_xlnm._FilterDatabase" localSheetId="4" hidden="1">'Cualitativo RADIO'!$A$9:$AQ$42</definedName>
    <definedName name="_xlnm._FilterDatabase" localSheetId="5" hidden="1">'Cualitativo TV'!$A$9:$AQ$40</definedName>
    <definedName name="_xlnm._FilterDatabase" localSheetId="2" hidden="1">'Cuantitativo IMPRESOS'!$A$8:$AF$15</definedName>
    <definedName name="_xlnm._FilterDatabase" localSheetId="3" hidden="1">'Cuantitativo INTERNET'!$A$8:$Z$19</definedName>
    <definedName name="_xlnm._FilterDatabase" localSheetId="0" hidden="1">'Cuantitativo RADIO'!$A$8:$AG$8</definedName>
    <definedName name="_xlnm._FilterDatabase" localSheetId="1" hidden="1">'Cuantitativo TV'!$A$8:$AG$8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authors>
    <author>Alejandro Rodriguez</author>
  </authors>
  <commentList>
    <comment ref="S9" authorId="0" shapeId="0">
      <text>
        <r>
          <rPr>
            <sz val="9"/>
            <color indexed="81"/>
            <rFont val="Tahoma"/>
            <family val="2"/>
          </rPr>
          <t>Temas que los medios consideran centrales en la cobertura noticiosa.</t>
        </r>
      </text>
    </comment>
    <comment ref="T9" authorId="0" shapeId="0">
      <text>
        <r>
          <rPr>
            <sz val="9"/>
            <color indexed="81"/>
            <rFont val="Tahoma"/>
            <family val="2"/>
          </rPr>
          <t>Noticias cuyo contenido se construye a partir del criterio u opinión de los actores políticos, por lo que incluyen un amplio grado de subjetividad.</t>
        </r>
      </text>
    </comment>
  </commentList>
</comments>
</file>

<file path=xl/comments2.xml><?xml version="1.0" encoding="utf-8"?>
<comments xmlns="http://schemas.openxmlformats.org/spreadsheetml/2006/main">
  <authors>
    <author>Alejandro Rodriguez</author>
  </authors>
  <commentList>
    <comment ref="S9" authorId="0" shapeId="0">
      <text>
        <r>
          <rPr>
            <sz val="9"/>
            <color indexed="81"/>
            <rFont val="Tahoma"/>
            <family val="2"/>
          </rPr>
          <t>Temas que los medios consideran centrales en la cobertura noticiosa.</t>
        </r>
      </text>
    </comment>
    <comment ref="T9" authorId="0" shapeId="0">
      <text>
        <r>
          <rPr>
            <sz val="9"/>
            <color indexed="81"/>
            <rFont val="Tahoma"/>
            <family val="2"/>
          </rPr>
          <t>Noticias cuyo contenido se construye a partir del criterio u opinión de los actores políticos, por lo que incluyen un amplio grado de subjetividad.</t>
        </r>
      </text>
    </comment>
  </commentList>
</comments>
</file>

<file path=xl/comments3.xml><?xml version="1.0" encoding="utf-8"?>
<comments xmlns="http://schemas.openxmlformats.org/spreadsheetml/2006/main">
  <authors>
    <author>Alejandro Rodriguez</author>
  </authors>
  <commentList>
    <comment ref="N9" authorId="0" shapeId="0">
      <text>
        <r>
          <rPr>
            <sz val="9"/>
            <color indexed="81"/>
            <rFont val="Tahoma"/>
            <family val="2"/>
          </rPr>
          <t>Temas que los medios consideran centrales en la cobertura noticiosa.</t>
        </r>
      </text>
    </comment>
    <comment ref="O9" authorId="0" shapeId="0">
      <text>
        <r>
          <rPr>
            <sz val="9"/>
            <color indexed="81"/>
            <rFont val="Tahoma"/>
            <family val="2"/>
          </rPr>
          <t>Noticias cuyo contenido se construye a partir del criterio u opinión de los actores políticos, por lo que incluyen un amplio grado de subjetividad.</t>
        </r>
      </text>
    </comment>
  </commentList>
</comments>
</file>

<file path=xl/comments4.xml><?xml version="1.0" encoding="utf-8"?>
<comments xmlns="http://schemas.openxmlformats.org/spreadsheetml/2006/main">
  <authors>
    <author>Alejandro Rodriguez</author>
  </authors>
  <commentList>
    <comment ref="J9" authorId="0" shapeId="0">
      <text>
        <r>
          <rPr>
            <sz val="9"/>
            <color indexed="81"/>
            <rFont val="Tahoma"/>
            <family val="2"/>
          </rPr>
          <t>Temas que los medios consideran centrales en la cobertura noticiosa.</t>
        </r>
      </text>
    </comment>
    <comment ref="K9" authorId="0" shapeId="0">
      <text>
        <r>
          <rPr>
            <sz val="9"/>
            <color indexed="81"/>
            <rFont val="Tahoma"/>
            <family val="2"/>
          </rPr>
          <t>Noticias cuyo contenido se construye a partir del criterio u opinión de los actores políticos, por lo que incluyen un amplio grado de subjetividad.</t>
        </r>
      </text>
    </comment>
  </commentList>
</comments>
</file>

<file path=xl/sharedStrings.xml><?xml version="1.0" encoding="utf-8"?>
<sst xmlns="http://schemas.openxmlformats.org/spreadsheetml/2006/main" count="12920" uniqueCount="907">
  <si>
    <t>MONITOREO CUANTITATIVO RADIO</t>
  </si>
  <si>
    <t>N°</t>
  </si>
  <si>
    <t>Fecha</t>
  </si>
  <si>
    <t>Hora</t>
  </si>
  <si>
    <t>Periodo</t>
  </si>
  <si>
    <t>Tipo de promocional</t>
  </si>
  <si>
    <t>Nombre de la estación</t>
  </si>
  <si>
    <t>Frecuencia</t>
  </si>
  <si>
    <t>Siglas</t>
  </si>
  <si>
    <t xml:space="preserve"> Banda</t>
  </si>
  <si>
    <t>Grupo</t>
  </si>
  <si>
    <t>Localización</t>
  </si>
  <si>
    <t xml:space="preserve">Cobertura </t>
  </si>
  <si>
    <t>Plaza</t>
  </si>
  <si>
    <t>Programa</t>
  </si>
  <si>
    <t>Nombre de la o el actor político (abierto)</t>
  </si>
  <si>
    <t>Sexo de la o el actor político</t>
  </si>
  <si>
    <t>Condición</t>
  </si>
  <si>
    <t>Candidatura</t>
  </si>
  <si>
    <t xml:space="preserve">Distrito </t>
  </si>
  <si>
    <t>Municipio</t>
  </si>
  <si>
    <t>Actor político</t>
  </si>
  <si>
    <t>Modalidad de propaganda</t>
  </si>
  <si>
    <t>Versión transmitida (abierta)</t>
  </si>
  <si>
    <t>Tiempo de transmisión (duración) (abierto)</t>
  </si>
  <si>
    <t>Sexo de la persona que narra</t>
  </si>
  <si>
    <r>
      <t xml:space="preserve">Violencia política contra las mujeres en razón de género </t>
    </r>
    <r>
      <rPr>
        <b/>
        <sz val="7"/>
        <color indexed="9"/>
        <rFont val="Arial"/>
        <family val="2"/>
      </rPr>
      <t>(Artículo 27 Sexies de la LAMVLVEM)</t>
    </r>
  </si>
  <si>
    <t>Grupo en situación de discriminación</t>
  </si>
  <si>
    <t>Estereotipos de género</t>
  </si>
  <si>
    <t>Frase estereotipada</t>
  </si>
  <si>
    <t>Promoción de la igualdad de género</t>
  </si>
  <si>
    <t>Monitorista</t>
  </si>
  <si>
    <t>Enlace a testigo</t>
  </si>
  <si>
    <t>MONITOREO CUANTITATIVO TELEVISIÓN</t>
  </si>
  <si>
    <t>Nombre del canal</t>
  </si>
  <si>
    <t>Número de canal</t>
  </si>
  <si>
    <t>Tipo de señal</t>
  </si>
  <si>
    <t>Cobertura</t>
  </si>
  <si>
    <t>Nombre de la o el actor político</t>
  </si>
  <si>
    <t>Distrito</t>
  </si>
  <si>
    <t>Versión transmitida</t>
  </si>
  <si>
    <t>Tiempo de transmisión</t>
  </si>
  <si>
    <t>Violencia política contra las mujeres en razón de género</t>
  </si>
  <si>
    <t>MONITOREO CUANTITATIVO IMPRESOS</t>
  </si>
  <si>
    <t>Tipo de medio impreso</t>
  </si>
  <si>
    <t>Nombre del medio</t>
  </si>
  <si>
    <t>Grupo editorial</t>
  </si>
  <si>
    <t>Periodicidad</t>
  </si>
  <si>
    <t>Circulación (Cobertura)</t>
  </si>
  <si>
    <t>Tiraje</t>
  </si>
  <si>
    <t>Tipo de inserción</t>
  </si>
  <si>
    <t>Página</t>
  </si>
  <si>
    <t>Ubicación</t>
  </si>
  <si>
    <t>Tamaño</t>
  </si>
  <si>
    <t>Elementos de la inserción</t>
  </si>
  <si>
    <t>Sexo de la persona que aparece en la inserción</t>
  </si>
  <si>
    <t>MONITOREO CUANTITATIVO INTERNET Y PÁGINAS WEB</t>
  </si>
  <si>
    <t xml:space="preserve"> Fecha</t>
  </si>
  <si>
    <t xml:space="preserve">Nombre de la página </t>
  </si>
  <si>
    <t>Dirección electrónica</t>
  </si>
  <si>
    <t xml:space="preserve">Ubicación del promocional </t>
  </si>
  <si>
    <t>MONITOREO CUALITATIVO RADIO</t>
  </si>
  <si>
    <t xml:space="preserve"> Hora</t>
  </si>
  <si>
    <t>Ubicación de la nota</t>
  </si>
  <si>
    <t xml:space="preserve">Segmento del tiempo </t>
  </si>
  <si>
    <t>Banda</t>
  </si>
  <si>
    <t>Nombre del noticiario</t>
  </si>
  <si>
    <t>Locutora o locutor</t>
  </si>
  <si>
    <t>Sexo de la locutora o el locutor</t>
  </si>
  <si>
    <t>Tipo de información</t>
  </si>
  <si>
    <t>Ubicación de la mención o nota informativa</t>
  </si>
  <si>
    <t xml:space="preserve">Valoración </t>
  </si>
  <si>
    <t>Participación</t>
  </si>
  <si>
    <t>Resumen</t>
  </si>
  <si>
    <t>Criterios de evaluación</t>
  </si>
  <si>
    <t>MONITOREO CUALITATIVO TELEVISIÓN</t>
  </si>
  <si>
    <t>Programa (nombre del noticiario)</t>
  </si>
  <si>
    <t>Conductora o conductor</t>
  </si>
  <si>
    <t>Sexo de la conductora o conductor</t>
  </si>
  <si>
    <t>MONITOREO CUALITATIVO IMPRESOS</t>
  </si>
  <si>
    <t>Periodista o persona reportera</t>
  </si>
  <si>
    <t>Sexo de la o el periodista o persona reportera</t>
  </si>
  <si>
    <t xml:space="preserve">Ubicación </t>
  </si>
  <si>
    <t>Sección dentro del medio impreso</t>
  </si>
  <si>
    <t>Valoración</t>
  </si>
  <si>
    <t>Resumen (abierto)</t>
  </si>
  <si>
    <t>Recursos técnicos utilizados</t>
  </si>
  <si>
    <t xml:space="preserve">Grupo en situación de discriminación </t>
  </si>
  <si>
    <t>MONITOREO CUALITATIVO INTERNET Y PÁGINAS WEB</t>
  </si>
  <si>
    <t>Esterotipos de género</t>
  </si>
  <si>
    <t>IEEM</t>
  </si>
  <si>
    <t>INE</t>
  </si>
  <si>
    <t>TEEM</t>
  </si>
  <si>
    <t>TEPJF</t>
  </si>
  <si>
    <t>PAN</t>
  </si>
  <si>
    <t>PRI</t>
  </si>
  <si>
    <t>PRD</t>
  </si>
  <si>
    <t>PT</t>
  </si>
  <si>
    <t>PVEM</t>
  </si>
  <si>
    <t>MC</t>
  </si>
  <si>
    <t>MORENA</t>
  </si>
  <si>
    <t>PES</t>
  </si>
  <si>
    <t>Declarante</t>
  </si>
  <si>
    <t>Referente</t>
  </si>
  <si>
    <t>Circunstancial</t>
  </si>
  <si>
    <t>Mujer</t>
  </si>
  <si>
    <t>Hombre</t>
  </si>
  <si>
    <t>Campaña</t>
  </si>
  <si>
    <t>Política</t>
  </si>
  <si>
    <t>Adultos mayores</t>
  </si>
  <si>
    <t>Uso del lenguaje incluyente</t>
  </si>
  <si>
    <t>Reflexión</t>
  </si>
  <si>
    <t>Autoridad electoral</t>
  </si>
  <si>
    <t>Integrante de ayuntamientos</t>
  </si>
  <si>
    <t>Electoral</t>
  </si>
  <si>
    <t>Paridad de género</t>
  </si>
  <si>
    <t>Jornada Electoral</t>
  </si>
  <si>
    <t>Autoridad gubernamental</t>
  </si>
  <si>
    <t>N/A</t>
  </si>
  <si>
    <t>Gubernamental</t>
  </si>
  <si>
    <t>Participación política de las mujeres</t>
  </si>
  <si>
    <t>Sin especificar</t>
  </si>
  <si>
    <t>Servidora o Servidor público</t>
  </si>
  <si>
    <t>De autoridades electorales</t>
  </si>
  <si>
    <t>Dirigencia</t>
  </si>
  <si>
    <t>VII</t>
  </si>
  <si>
    <t>Rasgos por subordinación</t>
  </si>
  <si>
    <t>Militancia</t>
  </si>
  <si>
    <t>X</t>
  </si>
  <si>
    <t>Mujeres</t>
  </si>
  <si>
    <t>Expresiones sexistas en las declaraciones (machismo y misoginia y homofobia)</t>
  </si>
  <si>
    <t>NAEM</t>
  </si>
  <si>
    <t>RSP</t>
  </si>
  <si>
    <t>XXII</t>
  </si>
  <si>
    <t>FXM</t>
  </si>
  <si>
    <t>Gobierno Estatal</t>
  </si>
  <si>
    <t>Gobierno Municipal</t>
  </si>
  <si>
    <t>Legislatura Estatal</t>
  </si>
  <si>
    <t>AMX Noticias</t>
  </si>
  <si>
    <t>XHGEM-TDT</t>
  </si>
  <si>
    <t>Radio y Televisión Mexiquense</t>
  </si>
  <si>
    <t>Abierta</t>
  </si>
  <si>
    <t>Periódico</t>
  </si>
  <si>
    <t xml:space="preserve">Lunes a Domingo </t>
  </si>
  <si>
    <t>Una plana</t>
  </si>
  <si>
    <t>AMX (matutino)</t>
  </si>
  <si>
    <t>105,000 ejemplares</t>
  </si>
  <si>
    <t>Primera plana</t>
  </si>
  <si>
    <t>Media plana</t>
  </si>
  <si>
    <t>AMX (vespertino)</t>
  </si>
  <si>
    <t>Lunes a Viernes</t>
  </si>
  <si>
    <t>287,321 ejemplares</t>
  </si>
  <si>
    <t>Vinculada a la primera plana</t>
  </si>
  <si>
    <t>Robaplana</t>
  </si>
  <si>
    <t>Radio Mexiquense</t>
  </si>
  <si>
    <t>XHGEM</t>
  </si>
  <si>
    <t>AMX Noticias Matutino</t>
  </si>
  <si>
    <t>AMX (nocturno)</t>
  </si>
  <si>
    <t>Sin relación a la primera plana</t>
  </si>
  <si>
    <t>Un cuarto de plana</t>
  </si>
  <si>
    <t>AMX Noticias Regional Matutino</t>
  </si>
  <si>
    <t>Revista Noticiosa</t>
  </si>
  <si>
    <t>Mensual</t>
  </si>
  <si>
    <t>Un octavo de plana</t>
  </si>
  <si>
    <t>Catorcenal</t>
  </si>
  <si>
    <t>Tres cuartos de plana</t>
  </si>
  <si>
    <t>TV Mexiquense</t>
  </si>
  <si>
    <t>AD Noticias</t>
  </si>
  <si>
    <t>Heraldo Estado de México</t>
  </si>
  <si>
    <t>Quadratin Estado de México</t>
  </si>
  <si>
    <t>8 Columnas</t>
  </si>
  <si>
    <t>15,000 ejemplares</t>
  </si>
  <si>
    <t>Milenio Estado de México</t>
  </si>
  <si>
    <t>Cadena Política</t>
  </si>
  <si>
    <t>Diario Amanecer</t>
  </si>
  <si>
    <t>Plana Mayor</t>
  </si>
  <si>
    <t>Digital Mex</t>
  </si>
  <si>
    <t>31,347 ejemplares</t>
  </si>
  <si>
    <t>Partido Revolucionario Institucional</t>
  </si>
  <si>
    <t>Partido del Trabajo</t>
  </si>
  <si>
    <t>Movimiento Ciudadano</t>
  </si>
  <si>
    <t>Partido Encuentro Solidario</t>
  </si>
  <si>
    <t>10,000 ejemplares</t>
  </si>
  <si>
    <t>Letra por Letra</t>
  </si>
  <si>
    <t>Estado de México</t>
  </si>
  <si>
    <t>Nacional</t>
  </si>
  <si>
    <t>Positiva</t>
  </si>
  <si>
    <t>Presentada en el resumen introductorio</t>
  </si>
  <si>
    <t>Al inicio</t>
  </si>
  <si>
    <t>Fotografía en blanco y negro</t>
  </si>
  <si>
    <t>Local</t>
  </si>
  <si>
    <t>Negativa</t>
  </si>
  <si>
    <t>Vinculada con el resumen introductorio</t>
  </si>
  <si>
    <t>Del minuto cinco al quince</t>
  </si>
  <si>
    <t>En el desarrollo</t>
  </si>
  <si>
    <t>Fotografía a color</t>
  </si>
  <si>
    <t>Neutra</t>
  </si>
  <si>
    <t>Del minuto quince al treinta</t>
  </si>
  <si>
    <t>Al final</t>
  </si>
  <si>
    <t>Del minuto treinta al sesenta</t>
  </si>
  <si>
    <t>Del minuto sesenta al noventa</t>
  </si>
  <si>
    <t>Gráficos</t>
  </si>
  <si>
    <t>Del minuto noventa al ciento veinte</t>
  </si>
  <si>
    <t>Texto</t>
  </si>
  <si>
    <t>Inserción pagada</t>
  </si>
  <si>
    <t>Foto B/N</t>
  </si>
  <si>
    <t>Banner animado</t>
  </si>
  <si>
    <t>Foto color</t>
  </si>
  <si>
    <t>Personas de ambos sexos</t>
  </si>
  <si>
    <t>Banner fijo</t>
  </si>
  <si>
    <t>Cita y voz</t>
  </si>
  <si>
    <t>Nota informativa</t>
  </si>
  <si>
    <t>Entrevista</t>
  </si>
  <si>
    <t>Parte superior</t>
  </si>
  <si>
    <t>Cita y audio</t>
  </si>
  <si>
    <t>Cita e imagen</t>
  </si>
  <si>
    <t>Parte media</t>
  </si>
  <si>
    <t>Reportaje</t>
  </si>
  <si>
    <t>Fotografía</t>
  </si>
  <si>
    <t>Otra</t>
  </si>
  <si>
    <t>La_Jornada</t>
  </si>
  <si>
    <t>La_Prensa</t>
  </si>
  <si>
    <t>Heraldo_Estado_de_México</t>
  </si>
  <si>
    <t>Diario_8_Columnas</t>
  </si>
  <si>
    <t>Diario_Amanecer</t>
  </si>
  <si>
    <t>Entre_Valles</t>
  </si>
  <si>
    <t>Demos_Desarrollo_de_Medios</t>
  </si>
  <si>
    <t xml:space="preserve">Editora_La_Prensa </t>
  </si>
  <si>
    <t>Editora_Zumi</t>
  </si>
  <si>
    <t>Editorial_Sixbro</t>
  </si>
  <si>
    <t>Impresores_Masel</t>
  </si>
  <si>
    <t>Moisés_Romero_Cedillo</t>
  </si>
  <si>
    <t>Título de la noticia</t>
  </si>
  <si>
    <t>Información programática</t>
  </si>
  <si>
    <t>Información no programática</t>
  </si>
  <si>
    <t>Medio ambiente</t>
  </si>
  <si>
    <t>Acusaciones generales</t>
  </si>
  <si>
    <t>Opiniones sobre candidatas y candidatos</t>
  </si>
  <si>
    <t>Opiniones sobre el gobierno en turno (federal, estatal y/o local)</t>
  </si>
  <si>
    <t>Opiniones sobre los partidos políticos</t>
  </si>
  <si>
    <t>Normatividad electoral</t>
  </si>
  <si>
    <t>Tema</t>
  </si>
  <si>
    <t>Políticas sociales</t>
  </si>
  <si>
    <t>Uso del lenguaje incluyente y Participación política de las mujeres</t>
  </si>
  <si>
    <t>Alternan personas de ambos sexos</t>
  </si>
  <si>
    <t>23,037 ejemplares</t>
  </si>
  <si>
    <t>La Jornada Estado de México</t>
  </si>
  <si>
    <t>Estatal</t>
  </si>
  <si>
    <t>Regional</t>
  </si>
  <si>
    <t>Promoción de la participación ciudadana</t>
  </si>
  <si>
    <t>Actividades del Proceso Electoral Extraordinario</t>
  </si>
  <si>
    <t>VIII</t>
  </si>
  <si>
    <t>15. Atlautla</t>
  </si>
  <si>
    <t>Coalición "Juntos Hacemos Historia en el Estado de México" (Morena-PT)</t>
  </si>
  <si>
    <t>La Voladora Radio</t>
  </si>
  <si>
    <t>XHECA</t>
  </si>
  <si>
    <t>FM</t>
  </si>
  <si>
    <t>Panorama Oriente</t>
  </si>
  <si>
    <t>Amaqueme</t>
  </si>
  <si>
    <t>Nombre del archivo testigo</t>
  </si>
  <si>
    <t>La Voladora Comunicación A.C. </t>
  </si>
  <si>
    <t>Actividades del proceso electoral extraordinario</t>
  </si>
  <si>
    <t>Inicia la campaña electoral en Atlautla, son 8 los candidatos que buscan la presidencia municipal.</t>
  </si>
  <si>
    <t>Solo cita</t>
  </si>
  <si>
    <t>Consejo Municipal</t>
  </si>
  <si>
    <t>Integrantes de ayuntamientos</t>
  </si>
  <si>
    <t>Coalición "Va por Atlautla" (PAN_PRI)</t>
  </si>
  <si>
    <t>Dolores Hermenegildo Lozada Amaro</t>
  </si>
  <si>
    <t>Silvia Villanueva Romero</t>
  </si>
  <si>
    <t>Pedro Bautista Flores</t>
  </si>
  <si>
    <t>https://colaboracionieem-my.sharepoint.com/:v:/g/personal/monitoreo1_ieem_org_mx/EehmR60oQPxLgfvTRTvThc8BPii2HW5J-PUv2aTyrmVSFA</t>
  </si>
  <si>
    <t>08-La_Voladora_radio_270422_T01</t>
  </si>
  <si>
    <t>Sin relación con el resumen introductorio</t>
  </si>
  <si>
    <t>Canal 34.1</t>
  </si>
  <si>
    <t>Curso sobre violencia política de género.</t>
  </si>
  <si>
    <t>Solo imagen</t>
  </si>
  <si>
    <t>El Instituto Electoral y la Secretaría de la Mujer del Estado de México realizan un curso de capacitación sobre la violencia política en razón de género, en el marco de las elecciones extraordinarias que se realizarán el próximo 15 de mayo en Atlautla. con este concurso se busca concientizar a los candidatos y a sus equipos de campaña sobre el ejercicio de una competencia sana y de respeto para garantizar elecciones libres de violencia, como referencia en el país solo en dos ocasiones se han suspendido elecciones por violencia política en razón de género una en Guerrero y otra más aquí en el Estado de México.</t>
  </si>
  <si>
    <t>Instituto Nacional Electoral</t>
  </si>
  <si>
    <t>Arrancan Campañas en Atlautla</t>
  </si>
  <si>
    <t>Desde ayer y hasta el 11 de mayo, los candidatos a la Presidencia Municipal de Atlautla, llevan a cabo Campañas Electorales, participan diez partidos y 8 candidatos en la Elección Extraordinaria que tendrá lugar el 15 de mayo con excepción de Nueva Alianza, durante este periodo los aspirantes podrán participar en Debates, recorrer las calles, tocar puertas y difundir su propaganda electoral.</t>
  </si>
  <si>
    <t>https://colaboracionieem-my.sharepoint.com/:v:/g/personal/monitoreo1_ieem_org_mx/Efmka39qpvJJn43PuHpqEgQBNeSpt2bh3QbIVXkzHKk7Yw?e=EbwMSA</t>
  </si>
  <si>
    <t>https://colaboracionieem-my.sharepoint.com/:v:/g/personal/monitoreo1_ieem_org_mx/EeTUwLnQz01ArfLGDURWK2cBlAFuIpZmEDWLtjRlLS5fSQ</t>
  </si>
  <si>
    <t>39-2022_04ABR_28_15_TV_009_T01</t>
  </si>
  <si>
    <t>39-2022_04ABR_28_15_TV_009_T02.mp4</t>
  </si>
  <si>
    <t>https://colaboracionieem-my.sharepoint.com/:b:/g/personal/amado_quezada_ieem_org_mx/EQZKgLQOcUNDqyzi4JHokDgBHmgEvB35oeU6TK1Q3ACpCg?e=EmCIJs</t>
  </si>
  <si>
    <t>1ct. 20220427_DiarioAmanecer_cuanti_2</t>
  </si>
  <si>
    <t>Información General</t>
  </si>
  <si>
    <t>Elección Extraordinaria… Aprobadas, planillas para integrar Ayuntamiento de Atlautla.</t>
  </si>
  <si>
    <t xml:space="preserve">En la segunda sesión extraordinaria del Consejo Municipal Electoral de Atlautla, órgano desconcentrado del IEEM, se aprobó por unanimidad de votos, las solicitudes de registro de las planillas de candidaturas a integrantes del Ayuntamiento de Atlautla para el periodo 2022-2024. </t>
  </si>
  <si>
    <t>https://colaboracionieem-my.sharepoint.com/:b:/g/personal/amado_quezada_ieem_org_mx/EYhtpkXqrSZArfKl4dzJF4oBjRI6F53VdNII6acTEc_g6g?e=LYe09B</t>
  </si>
  <si>
    <t>Coalición "Juntos Hacemos Historia en el Estado de México"</t>
  </si>
  <si>
    <t>1. 20220427_DiarioAmanecer_cuali_2</t>
  </si>
  <si>
    <t>Edgar Galicia Acevedo</t>
  </si>
  <si>
    <t>En el Municipio de Atlautla los candidatos a la Presidencia Municipal ya comenzaron sus campañas electorales de cara a este Proceso Electoral Extraordinario los cuales concluyen el próximo 11 de mayo participan 10 partidos y 8 candidatos en la Elección Extraordinaria que se llevará a cabo el próximo 15 de mayo con excepción de Nueva Alianza Estado de México, durante este periodo los aspirantes podrán participar en debates, recorrer las calles y tocar puertas y difundir propaganda, entre otras actividades</t>
  </si>
  <si>
    <t>El Instituto Electoral del Estado de México y la Secretaría de la Mujer del Estado de México, realizaron un curso de capacitación sobre la violencia política en razón de género con este curso se crea conciencia entre los candidatos y sus equipos de campaña, sobre el ejercicio de una competencia sana y de respeto para garantizar elecciones libres de violencia.</t>
  </si>
  <si>
    <t>Primeros cinco minutos</t>
  </si>
  <si>
    <t>Canal 34.2</t>
  </si>
  <si>
    <t>Kathia Maribel Olascoaga Esquivel</t>
  </si>
  <si>
    <t>En marcha campañas en Atlautla</t>
  </si>
  <si>
    <t>En el Municipio de Atlautla los candidatos a la Presidencia Municipal ya realizan sus campañas electorales las cuales concluyen el 11 de mayo, participan 10 partidos y 8 candidatos en la Elección Extraordinaria que se llevará a cabo el 15 de mayo con excepción de Nueva Alianza Estado de México, durante este periodo los aspirantes podrán participar en debates, recorrer las calles y tocar puertas y difundir propaganda.</t>
  </si>
  <si>
    <t>https://colaboracionieem-my.sharepoint.com/:v:/g/personal/monitoreo1_ieem_org_mx/ESUoV7lMpbVOhirLQLYNOY0BnSJujLtTw_kR5LvqIdnDyA</t>
  </si>
  <si>
    <t>https://colaboracionieem-my.sharepoint.com/:v:/g/personal/monitoreo1_ieem_org_mx/EVwzhFNwqIVKsxrXang56YEBW78PnQ8GP2mMaXCzQP_Tsw</t>
  </si>
  <si>
    <t>https://colaboracionieem-my.sharepoint.com/:v:/g/personal/monitoreo1_ieem_org_mx/EcD9PFX-NkpKmKp7ExrnwGcBq3zswKXv25MEprjPu_Ym7w</t>
  </si>
  <si>
    <t>61-2022_04ABR_29_15_TV_006_1de1_T01</t>
  </si>
  <si>
    <t>61-2022_04ABR_29_15_TV_006_1de1_T02</t>
  </si>
  <si>
    <t>62-2022_04ABR_29_15_TV_007_1de1_T01</t>
  </si>
  <si>
    <t>Impulsa IEEM voto libre y razonado en Atlautla.</t>
  </si>
  <si>
    <t>El Instituto Electoral del Estado de México puso en marcha la "Estrategia de promoción de la participación ciudadana y del voto libre y razonado en el Proceso Electoral Local 2021" así como las "Acciones a realizar para la Elección Extraordinaria de Atlautla 2022".</t>
  </si>
  <si>
    <t>https://colaboracionieem-my.sharepoint.com/:b:/g/personal/amado_quezada_ieem_org_mx/Ed5PeYSbbQxGqk6TYfWhxbIBG7HJ3KHvP-NFypXJr650UA?e=ewzIWC</t>
  </si>
  <si>
    <t>En Atlautla Inician campañas de elección extraordinaria.</t>
  </si>
  <si>
    <t xml:space="preserve">Dieron inicio de manera formal las campañas para la elección extraordinaria en Atlautla. Arropado por el Partido de la Revolución Democrática (PRD) el candidato Raúl Navarro Rivera recorrio las principales calles y avenidas del municipio. </t>
  </si>
  <si>
    <t>https://colaboracionieem-my.sharepoint.com/:b:/g/personal/amado_quezada_ieem_org_mx/EY7WOV_VjKNJnSfTJUzeDGIBYRcjGT0XFxGFmH5Juyi5-Q?e=nGR9QS</t>
  </si>
  <si>
    <t>Ámbito Mexiquense</t>
  </si>
  <si>
    <t>Arrancan las campañas electorales en Atlautla.</t>
  </si>
  <si>
    <t>A partir del 27 de abril y hasta el 11 de mayo próximo los ocho candidatos aspirantes a la presidencia municipal de Atlautla buscarán difundir sus propuestas y ganar el apoyo ciudadano.</t>
  </si>
  <si>
    <t>https://colaboracionieem-my.sharepoint.com/:b:/g/personal/amado_quezada_ieem_org_mx/Ed2tfkuxK1BCuTz9C76HbCwBkE9k_LA4RtpZanHL8U5QCw?e=UZdES2</t>
  </si>
  <si>
    <t>https://colaboracionieem-my.sharepoint.com/:b:/g/personal/amado_quezada_ieem_org_mx/Ed2tfkuxK1BCuTz9C76HbCwBkE9k_LA4RtpZanHL8U5QCw?e=UZdES3</t>
  </si>
  <si>
    <t>https://colaboracionieem-my.sharepoint.com/:b:/g/personal/amado_quezada_ieem_org_mx/Ed2tfkuxK1BCuTz9C76HbCwBkE9k_LA4RtpZanHL8U5QCw?e=UZdES4</t>
  </si>
  <si>
    <t>https://colaboracionieem-my.sharepoint.com/:b:/g/personal/amado_quezada_ieem_org_mx/Ed2tfkuxK1BCuTz9C76HbCwBkE9k_LA4RtpZanHL8U5QCw?e=UZdES5</t>
  </si>
  <si>
    <t>https://colaboracionieem-my.sharepoint.com/:b:/g/personal/amado_quezada_ieem_org_mx/Ed2tfkuxK1BCuTz9C76HbCwBkE9k_LA4RtpZanHL8U5QCw?e=UZdES6</t>
  </si>
  <si>
    <t>https://colaboracionieem-my.sharepoint.com/:b:/g/personal/amado_quezada_ieem_org_mx/Ed2tfkuxK1BCuTz9C76HbCwBkE9k_LA4RtpZanHL8U5QCw?e=UZdES7</t>
  </si>
  <si>
    <t>https://colaboracionieem-my.sharepoint.com/:b:/g/personal/amado_quezada_ieem_org_mx/Ed2tfkuxK1BCuTz9C76HbCwBkE9k_LA4RtpZanHL8U5QCw?e=UZdES8</t>
  </si>
  <si>
    <t>https://colaboracionieem-my.sharepoint.com/:b:/g/personal/amado_quezada_ieem_org_mx/Ed2tfkuxK1BCuTz9C76HbCwBkE9k_LA4RtpZanHL8U5QCw?e=UZdES9</t>
  </si>
  <si>
    <t>https://colaboracionieem-my.sharepoint.com/:b:/g/personal/amado_quezada_ieem_org_mx/Ed2tfkuxK1BCuTz9C76HbCwBkE9k_LA4RtpZanHL8U5QCw?e=UZdES10</t>
  </si>
  <si>
    <t>https://colaboracionieem-my.sharepoint.com/:b:/g/personal/amado_quezada_ieem_org_mx/Ed2tfkuxK1BCuTz9C76HbCwBkE9k_LA4RtpZanHL8U5QCw?e=UZdES11</t>
  </si>
  <si>
    <t>Coalición "Va por Atlautla" (PAN-PRI)</t>
  </si>
  <si>
    <t>https://colaboracionieem-my.sharepoint.com/:b:/g/personal/amado_quezada_ieem_org_mx/Ed2tfkuxK1BCuTz9C76HbCwBkE9k_LA4RtpZanHL8U5QCw?e=UZdES12</t>
  </si>
  <si>
    <t>https://colaboracionieem-my.sharepoint.com/:b:/g/personal/amado_quezada_ieem_org_mx/Ed2tfkuxK1BCuTz9C76HbCwBkE9k_LA4RtpZanHL8U5QCw?e=UZdES13</t>
  </si>
  <si>
    <t>https://colaboracionieem-my.sharepoint.com/:b:/g/personal/amado_quezada_ieem_org_mx/Ed2tfkuxK1BCuTz9C76HbCwBkE9k_LA4RtpZanHL8U5QCw?e=UZdES14</t>
  </si>
  <si>
    <t>https://colaboracionieem-my.sharepoint.com/:b:/g/personal/amado_quezada_ieem_org_mx/Ed2tfkuxK1BCuTz9C76HbCwBkE9k_LA4RtpZanHL8U5QCw?e=UZdES15</t>
  </si>
  <si>
    <t>https://colaboracionieem-my.sharepoint.com/:b:/g/personal/amado_quezada_ieem_org_mx/Ed2tfkuxK1BCuTz9C76HbCwBkE9k_LA4RtpZanHL8U5QCw?e=UZdES16</t>
  </si>
  <si>
    <t>https://colaboracionieem-my.sharepoint.com/:b:/g/personal/amado_quezada_ieem_org_mx/Ed2tfkuxK1BCuTz9C76HbCwBkE9k_LA4RtpZanHL8U5QCw?e=UZdES17</t>
  </si>
  <si>
    <t>https://colaboracionieem-my.sharepoint.com/:b:/g/personal/amado_quezada_ieem_org_mx/Ed2tfkuxK1BCuTz9C76HbCwBkE9k_LA4RtpZanHL8U5QCw?e=UZdES18</t>
  </si>
  <si>
    <t>https://colaboracionieem-my.sharepoint.com/:b:/g/personal/amado_quezada_ieem_org_mx/Ed2tfkuxK1BCuTz9C76HbCwBkE9k_LA4RtpZanHL8U5QCw?e=UZdES19</t>
  </si>
  <si>
    <t>Redes Sociales Progresistas</t>
  </si>
  <si>
    <t>https://colaboracionieem-my.sharepoint.com/:b:/g/personal/amado_quezada_ieem_org_mx/Ed2tfkuxK1BCuTz9C76HbCwBkE9k_LA4RtpZanHL8U5QCw?e=UZdES20</t>
  </si>
  <si>
    <t>https://colaboracionieem-my.sharepoint.com/:b:/g/personal/amado_quezada_ieem_org_mx/Ed2tfkuxK1BCuTz9C76HbCwBkE9k_LA4RtpZanHL8U5QCw?e=UZdES21</t>
  </si>
  <si>
    <t>https://colaboracionieem-my.sharepoint.com/:b:/g/personal/amado_quezada_ieem_org_mx/Ed2tfkuxK1BCuTz9C76HbCwBkE9k_LA4RtpZanHL8U5QCw?e=UZdES22</t>
  </si>
  <si>
    <t>2. 20220428_DiarioAmanecer_cuali_4</t>
  </si>
  <si>
    <t>3. 20220428_DiarioAmanecer_cuali_6</t>
  </si>
  <si>
    <t>4. 20220428_8Columnas_cuali_3</t>
  </si>
  <si>
    <t>https://colaboracionieem-my.sharepoint.com/:b:/g/personal/amado_quezada_ieem_org_mx/EfSlBkSV9g1Ii-HaX9pBihsB8qsLABKhqfp6FYBHfVcUtQ?e=Z2QDUc</t>
  </si>
  <si>
    <t>2ct. 20220429_EntreValles_cuanti_12</t>
  </si>
  <si>
    <t>Militancia morenista de Atlautla se siente traicionada.</t>
  </si>
  <si>
    <t xml:space="preserve">En el marco del registro de Hermenegildo Lozada Amaro como aspirante a candidato a la presidencia municipal de Atlautla por (Morena), la casi totalidad de la militancia de este instituto político y habitantes de este municipio expresaron su molestia, al sentirse utilizados, burlados y traicionados, calificando de imposición la designación para competir en esta elección extraordinaria.   </t>
  </si>
  <si>
    <t>https://colaboracionieem-my.sharepoint.com/:b:/g/personal/amado_quezada_ieem_org_mx/EXvzXaK_ZSVEiFhoJ0m2AE8B19Msr47t3n9ivJLhYumsgA?e=hgvrIV</t>
  </si>
  <si>
    <t>Municipios</t>
  </si>
  <si>
    <t>Rehabilitar red hidráulica del agua contra el desabasto en Atlautla.</t>
  </si>
  <si>
    <t xml:space="preserve">Raúl Navarro Rivera expuso mensaje a sus vecinos en la apertura de su campaña con miras a obtener el triunfo en la próxima elección extraordinaria del municipio de Atlautla. </t>
  </si>
  <si>
    <t>https://colaboracionieem-my.sharepoint.com/:b:/g/personal/amado_quezada_ieem_org_mx/EV-KrxuhDk1Lj_V3EyPAb1UBOKA3kKBSpYKfSMB5Lfw80w?e=zUjEUb</t>
  </si>
  <si>
    <t xml:space="preserve">Inician campañas candidatos a la presidencia municipal de Atlautla, Estado de México. </t>
  </si>
  <si>
    <t>Con nutridos eventos proselitistas dieron inicio las campañas político electorales de las y los candidatos a la presidencia municipal de Atlautla, que se enfrentarán en elección extraordinaria el próximo 15 de mayo.</t>
  </si>
  <si>
    <t>https://colaboracionieem-my.sharepoint.com/:b:/g/personal/amado_quezada_ieem_org_mx/EWM6dHXDV55Ikklgd1DSLU0Ba4z2UaA0fQ8hx8gKDeGPxQ?e=7GigWY</t>
  </si>
  <si>
    <t>Silvia Barberena Maldonado</t>
  </si>
  <si>
    <t>Javier Rivera Escalona</t>
  </si>
  <si>
    <t>Araceli Casasola Salazar</t>
  </si>
  <si>
    <t>Se registra Raúl Navarro Rivera como candidato a Edil de Atlautla.</t>
  </si>
  <si>
    <t xml:space="preserve">Muy bien respaldado por la ciudadanía se registro Raúl Navarro Rivera como candidato oficial del PRD a la presidencia municipal de Atlautla, ante la Junta Local número 15 del IEEM. </t>
  </si>
  <si>
    <t>https://colaboracionieem-my.sharepoint.com/:b:/g/personal/amado_quezada_ieem_org_mx/EW0fDpnr2aJMvAd61cCRqzQBAjQ8IevIkU4kfwzsTNnNpQ?e=i1BYro</t>
  </si>
  <si>
    <t>Amarilis Viridiana Bautista Robledo</t>
  </si>
  <si>
    <t>Exigen a Gobernador, no usar salario rosa para influir en elección de Atlautla.</t>
  </si>
  <si>
    <t>Tras el registro del candidato de Morena,  Dolores Hermenegildo Lozada Amaro, militantes hicieron el llamado a no usar el programa social "Salario Rosa" para influir en los comicios extraordinarios.</t>
  </si>
  <si>
    <t>https://colaboracionieem-my.sharepoint.com/:b:/g/personal/amado_quezada_ieem_org_mx/EdwewAt30Q5AsLiWk23dfv0BAsow9YkXAh_9jkb_dm6Ahw?e=1qFTYP</t>
  </si>
  <si>
    <t>Marco Antonio Cruz Cruz</t>
  </si>
  <si>
    <t>Lourdes Jezabel Delgado Flores</t>
  </si>
  <si>
    <t>Joel Cruz Canseco</t>
  </si>
  <si>
    <t>Estaremos a la altura del esfuerzo y de los sueños que merecen todos los habitantes de Atlautla: Eric Sevilla.</t>
  </si>
  <si>
    <t xml:space="preserve">Eric Sevilla, dirigente Estatal del PRI, acompaño a María del Carmen Carreño García a registrarse ante el IEEM para contender por la presidencia municipal de Atlautla el 15 de mayo. </t>
  </si>
  <si>
    <t>https://colaboracionieem-my.sharepoint.com/:b:/g/personal/amado_quezada_ieem_org_mx/EdIu1X4XL3BAk9qLH_Z4fhwBmE4PhMQzVcKxnnMR5m-MHA?e=3F3iyT</t>
  </si>
  <si>
    <t>5. 20220429_DiarioAmanecer_cuali_6</t>
  </si>
  <si>
    <t>6. 20220429_HeraldoEstadodeMéxico_cuali_7</t>
  </si>
  <si>
    <t>7. 20220429_EntreValles_cuali_11</t>
  </si>
  <si>
    <t>8. 20220429_EntreValles_cuali_7a</t>
  </si>
  <si>
    <t>9. 20220429_EntreValles_cuali_7b</t>
  </si>
  <si>
    <t>10. 20220429_EntreValles_cuali_7c</t>
  </si>
  <si>
    <t>Personas diversidad sexual</t>
  </si>
  <si>
    <t>https://colaboracionieem-my.sharepoint.com/:b:/g/personal/amado_quezada_ieem_org_mx/EWMkSpYDIkhOnB-3INCpTRIBhx_SwWZ8RAtHLsZBOANedw?e=lwCJBt</t>
  </si>
  <si>
    <t>3ct. 20220502_LaPrensa_cuanti_9</t>
  </si>
  <si>
    <t>Atlautla. Total apoyo ciudadano a Raúl Navarro, candidato del PRD a presidencia municipal.</t>
  </si>
  <si>
    <t xml:space="preserve">En los primeros días de campaña el candidato a presidente municipal de Atlautla del PRD, Raúl Navarro Rivera, recibe el total apoyo de los ciudadanos al recorrer las delegaciones de este municipio, para dar a conocer sus propuestas y proyectos a la ciudadanía en general.  </t>
  </si>
  <si>
    <t>https://colaboracionieem-my.sharepoint.com/:b:/g/personal/amado_quezada_ieem_org_mx/ESjhd6REReRAgoTy0hHpwOgB_VeKQ0q4bcxrP5hDY2xlTw?e=F7frtu</t>
  </si>
  <si>
    <t>11. 20220502_DiarioAmanecer_cuali_6</t>
  </si>
  <si>
    <t>Raúl Navarro Rivera propone cobertura de salud en Atlautla.</t>
  </si>
  <si>
    <t xml:space="preserve">Raúl Navarro, en reunión con vecinos de Atlautla, propuso una línea de acción que tiene que ver con atención medica hospitalaria con cargo al erario municipal. </t>
  </si>
  <si>
    <t>https://colaboracionieem-my.sharepoint.com/:b:/g/personal/amado_quezada_ieem_org_mx/EUDVF4o4Qs1Fob67ol-PX78BCJxt7tNGOGElQR8hlHuwpg?e=96X67n</t>
  </si>
  <si>
    <t>12. 20220503_HeraldoEstadodeMéxico_cuali_6</t>
  </si>
  <si>
    <t>Nerviosismo en Atlautla por elección extraordinaria.</t>
  </si>
  <si>
    <t xml:space="preserve">El ambiente en Atlautla por la elección extraordinaria, en el núcleo de la sociedad, es de tensión y miedo, por lo que vecinos que son invitados a mítines de los diferentes candidatos se niegan a asistir.    </t>
  </si>
  <si>
    <t>https://colaboracionieem-my.sharepoint.com/:b:/g/personal/amado_quezada_ieem_org_mx/ETe_aPJqPlRFrEYo2RNSzZwBV12SiaSLrH3LA4riBAYJ2A?e=53xWaC</t>
  </si>
  <si>
    <t>Sergio Torres Torres</t>
  </si>
  <si>
    <t>13. 20220504_HeraldoEstadodeMéxico_cuali_1</t>
  </si>
  <si>
    <t xml:space="preserve">https://edomex.quadratin.com.mx/  </t>
  </si>
  <si>
    <t>Inicio de la página</t>
  </si>
  <si>
    <t>Promoción IEEM Sigamos trabajando por la democacia</t>
  </si>
  <si>
    <t xml:space="preserve">https://edomex.quadratin.com.mx/ </t>
  </si>
  <si>
    <t>Promoción SEIEM Regreso seguro a clases</t>
  </si>
  <si>
    <t xml:space="preserve">https://www.pt-edomex.org/ </t>
  </si>
  <si>
    <t>Promoción PT Somos PT Todo el poder al pueblo El PT está de tu lado</t>
  </si>
  <si>
    <t>https://adnoticias.mx/</t>
  </si>
  <si>
    <t>15 de Mayo_Atlautla_Elección Extraordinaria 2022</t>
  </si>
  <si>
    <t>https://www.cadenapolitica.com/</t>
  </si>
  <si>
    <t>parte intermedia</t>
  </si>
  <si>
    <t>15 de Mayo Atlautla</t>
  </si>
  <si>
    <t>20220506 - Quadratín Banner IEEM Sigamos trabajando por la democracia</t>
  </si>
  <si>
    <t>20220506 - Quadratín Banner IEEM Sigamos trabajando por la democracia.pdf</t>
  </si>
  <si>
    <t>20220506 - Quadratín Banner SEIEM (GEM) Contamos contigo para un regreso seguro a clases</t>
  </si>
  <si>
    <t>20220506 - Quadratín Banner SEIEM (GEM) Contamos contigo para un regreso seguro a clases.pdf</t>
  </si>
  <si>
    <t>20220506 pt-edoméx Banner PT #Somos PT Todo el poder al pueblo El PT está de tu lado.pdf</t>
  </si>
  <si>
    <t>20220506 pt-edoméx Banner PT #Somos PT Todo el poder al pueblo El PT está de tu lado</t>
  </si>
  <si>
    <t>20220506 AD Noticias Banner IEEM.pdf</t>
  </si>
  <si>
    <t>20220506 AD Noticias Banner IEEM</t>
  </si>
  <si>
    <t>20220506-Banner-CadenaPolítica.pdf</t>
  </si>
  <si>
    <t>Parte Inferior</t>
  </si>
  <si>
    <t>Ciudadanía de Atlautla para ir a Votar Ubica tu Casilla</t>
  </si>
  <si>
    <t>20220511 Quadratín Banner IEEM Sigamos trabajando por la democracia.pdf</t>
  </si>
  <si>
    <t>20220511 pt-edoméx Banner PT #Somos PT Todo el poder al pueblo El PT está de tu lado.pdf</t>
  </si>
  <si>
    <t>https://colaboracionieem-my.sharepoint.com/:b:/g/personal/amado_quezada_ieem_org_mx/Ed8gEYbMPONIkrKDh64h6u0BDAu2CaN5p4I6xmxWgg7S4w?e=9RJUxx</t>
  </si>
  <si>
    <t>4ct. 20220511_8 columnas_cuanti_7</t>
  </si>
  <si>
    <t>1ct. 20220512_HeraldoEstadodeMéxico_cuanti_5.pdf</t>
  </si>
  <si>
    <t>Concluyen campañas electorales en Atlautla</t>
  </si>
  <si>
    <t>Hoy miércoles concluyen las campañas para la elección extraordinaria en Atlautla donde se va a elegir integrantes del ayuntamiento que estarán en funciones hasta diciembre de 2024, la jornada se llevará a cabo el próximo 15 de mayo, serán instaladas 38 casillas que pueden ser ubicadas a través de la plataforma ubica tu casilla en ieem.org.mx; los cómputos municipales para conocer los resultados se realizarán del 15 al 21 de mayo</t>
  </si>
  <si>
    <t>https://colaboracionieem-my.sharepoint.com/:v:/g/personal/monitoreo1_ieem_org_mx/Ebdl0gJ8V5dImHlr3AJw8y8BRBou-ts3ZOS4QxYRB_sOcg</t>
  </si>
  <si>
    <t>264-2022_05MAY_11_15_TV_009_1de1_T01</t>
  </si>
  <si>
    <t>Hoy concluyen las campañas proselitistas en Atlautla, este domingo será la elección extraordinaria.</t>
  </si>
  <si>
    <t>Al finalizar este día las y los candidatos candidatas que buscan alguno de los cargos de elección popular al Ayuntamiento de Atlautla concluirán las campañas para dar pie al periodo de reflexión, de acuerdo al Calendario Oficial del IEEM como parte del proceso para la elección extraordinaria en ese municipio del 27 de abril al 11 de mayo se llevaron a cabo las campañas proselitistas, al concluir este periodo queda prohibida toda forma de distribución de propaganda electoral, además de llevar a cabo actividades proselitistas que buscan el favor del voto.</t>
  </si>
  <si>
    <t>Portal decide.ieem.org.mx</t>
  </si>
  <si>
    <t>El IEEM habilitó el portal "decide.ieem.org.mx" para conocer quiénes son los candidatos y candidatas, conocer la trayectoria y parte de sus propuestas en diferentes temas de la vida pública en las comunidades.</t>
  </si>
  <si>
    <t>Tres candidatos a la Presidencia Municipal de Atlautla ya estuvieron al frente de la presidencia anteriormente.</t>
  </si>
  <si>
    <t>Estos 3 candidatos a la Presidencia Municipal de Atlautla ya estuvieron al frente de la misma, y llama la atención que en sus discursos de campaña proselitista a los 3 los escuchamos decir que ahora si saben cómo gobernar, que ahora si tienen idea de cuál es la problemática que tiene el Municipio de Atlautla, que ahora si saben como hacer las cosas, y uno se pregunta si saben hacer las cosas ¿por qué no las hicieron cuando estuvieron al frente de la presidencia municipal?</t>
  </si>
  <si>
    <t>La Diputada Local del Distrito I del Estado de México Anaís Miriam Burgos Hernández denunció que las mujeres de Atlautla están siendo amenazadas con retirarles el salario rosa si no votan por la candidata del PRI, María del Carmen Carreño García. Al menos 45 casos de mujeres acusan haber sido amenazadas en quitarles el programa social si las ven participando en eventos del partido MORENA. Denuncia que el programa social del salario rosa está siendo nuevamente manipulado por el priismo para favorecer a su candidata.</t>
  </si>
  <si>
    <t>Luis Enrique Valencia Venegas</t>
  </si>
  <si>
    <t>El candidato era Luis Enrique Valencia Venegas y en su lugar colocaron al candidato Dolores Hermenegildo Lozada Amaro de MORENA-PT, quien concluyó su cargo público como alcalde el 31 de diciembre de 2021.</t>
  </si>
  <si>
    <t>258-La_Voladora_radio_110522_T1</t>
  </si>
  <si>
    <t>258-La_Voladora_radio_110522_T2</t>
  </si>
  <si>
    <t>258-La_Voladora_radio_110522_T3</t>
  </si>
  <si>
    <t>258-La_Voladora_radio_110522_T4</t>
  </si>
  <si>
    <t>IEEM ubica tu casilla</t>
  </si>
  <si>
    <t>Habilita el IEEM herramienta electrónica "ubica tu casilla" para elección en Atlautla.</t>
  </si>
  <si>
    <t>262-2022_05MAY_11_15_TV_007_1de1 T1.mp4</t>
  </si>
  <si>
    <t>https://colaboracionieem-my.sharepoint.com/:v:/g/personal/monitoreo1_ieem_org_mx/EUaXJB0I9e9MvfGYx616tM0BOXz6XSGjrUbKqEaMUoIAFA</t>
  </si>
  <si>
    <t>https://colaboracionieem-my.sharepoint.com/:v:/g/personal/amado_quezada_ieem_org_mx/EYXgkhTgMoBBnkfndJsrb1UBeCt5LUI92KX-Z3RtOXSXYw?e=5lvdtU</t>
  </si>
  <si>
    <t>Pasando a otra información</t>
  </si>
  <si>
    <t>Con la participación de 8 candidatos a Presidente Municipal, este domingo 15, se realizarán las Elecciones Extraordinarias en Atlautla, municipio ubicado en la zona de los volcanes, el proceso inicial realizado el pasado 5 de junio se anuló debido a que se comprobó violencia política de género, los ciudadanos inscritos en la lista nominal de electores, podrán acudir a alguna de las 38 casillas que se instalarán, dónde también estarán presentes cerca de 50 observadores electorales</t>
  </si>
  <si>
    <t>Antes de despedirnos un resumen</t>
  </si>
  <si>
    <t>Todo listo para las Elecciones Extraordinarias en Atlautla, se elegirá a las autoridades municipales</t>
  </si>
  <si>
    <t>36-2022_05MAY_13_15_TV_006_T01_Monitoreo de Medios.mp4</t>
  </si>
  <si>
    <t>https://colaboracionieem-my.sharepoint.com/:v:/g/personal/monitoreo1_ieem_org_mx/ERYiGfqJgjVMiWNMowSJ-5EBL0Gpwk6DrtQU66vLmSKOPw</t>
  </si>
  <si>
    <t>https://colaboracionieem-my.sharepoint.com/:v:/g/personal/monitoreo1_ieem_org_mx/ETaEpgjEUJxLr9G_pTlqOr4BQ0v8xHwnyZPDZk-XIrYD-g</t>
  </si>
  <si>
    <t>36-2022_05MAY_13_15_TV_006_T01</t>
  </si>
  <si>
    <t>36-2022_05MAY_13_15_TV_006_T02</t>
  </si>
  <si>
    <t>36-2022_05MAY_13_15_TV_006_T03</t>
  </si>
  <si>
    <t>Citlalli Hinojosa Torres</t>
  </si>
  <si>
    <t>El IEEM reporta todo listo para elecciones extraordinarias del Municipio de Atlautla este fin de semana.</t>
  </si>
  <si>
    <t>Ya está todo listo para que se lleven a cabo las elecciones extraordinarias en el Municipio de Atlautla el próximo domingo 15 de mayo, Amarilis Viridiana Bautista Robledo, Vocal Ejecutiva de la JME 15 de Atlautla detalló: “Ya estamos en cuenta regresiva, se van a instalar 38 casillas, las mismas que el 6 de junio de 2021, el mismo número de casillas, en la misma ubicación, no hay ningún cambio, tenemos 13 casillas básicas, 24 contiguas y una extraordinaria, tenemos disponibles 23,101 boletas”. Las autoridades electorales invitan a la población de Atlautla a asistir a estas jornadas a realizar el voto con calma y tranquilidad, a ejercer la democracia.</t>
  </si>
  <si>
    <t>https://colaboracionieem-my.sharepoint.com/:v:/g/personal/monitoreo1_ieem_org_mx/EVa66dyFGjpOlUCGNAwfAvMBTTO71aRSJM612w2jzqpC2g</t>
  </si>
  <si>
    <t>26-2022_05MAY_13_15_RA_001_1de1_Trim01</t>
  </si>
  <si>
    <t>https://colaboracionieem-my.sharepoint.com/:v:/g/personal/monitoreo1_ieem_org_mx/ERFXI8aCk4NHjE8Bvn5YVWEBAT951JAH_7G5ctEJ2-jv_A</t>
  </si>
  <si>
    <t>27-2022_05MAY_13_15_RA_002_1de1_Trim01</t>
  </si>
  <si>
    <t>Terminaron las campañas para la elección en Atlautla.</t>
  </si>
  <si>
    <t>Ayer (miércoles 11 de mayo) terminaron las campañas para la elección en Atlautla. La jornada se realizará este domingo 15 de mayo. Serán instaladas 38 casillas que podrán ser ubicadas a través de la plataforma "ubica tu casilla" del IEEM.</t>
  </si>
  <si>
    <t>Ayer (miércoles 11 de mayo) terminaron las campañas para la elección en Atlautla...</t>
  </si>
  <si>
    <t>https://colaboracionieem-my.sharepoint.com/:v:/g/personal/monitoreo1_ieem_org_mx/EbDQWTH_Xx5ApsHUCMDLRlYBAWdQXfhmNnEfLe619VmJkg</t>
  </si>
  <si>
    <t>12-2022_05MAY_12_15_TV_007_1de1 T1.mp4</t>
  </si>
  <si>
    <t>Pasado mañana (domingo 15 de mayo) se desarrollan elecciones extraordinarias municipales en Atlautla.</t>
  </si>
  <si>
    <t>Se desarrollan elecciones extraordinarias municipales en Atlautla debido a que las realizadas en junio del año pasado, pues, se anularon por violencia política de género. En total son ocho los candidatos participantes, para lo cual se van a instalar 38 casillas.</t>
  </si>
  <si>
    <t>Se desarrollan elecciones extraordinarias en el municipio de Atlautla, debido a que las realizadas en junio del año pasado se anularon al comprobarse la existencia de violencia política de género. En total son ocho los candidatos participantes, para lo cual se van a instalar 38 casillas.</t>
  </si>
  <si>
    <t>Todo listo para las elecciones extraordinarias en Atlautla.</t>
  </si>
  <si>
    <t>Todo listo para las elecciones extraordinarias en Atlautla. Se elegirá a las autoridades municipales.</t>
  </si>
  <si>
    <t>Con la participación de ocho candidatos a presidentes municipales, este domingo 15 de mayo se realizarán las elecciones extraordinarias en el municipio de Atlautla.</t>
  </si>
  <si>
    <t>Con la participación de ocho candidatos a presidentes municipales, este domingo 15 de mayo se realizarán las elecciones extraordinarias en el municipio de Atlautla. El proceso iniciado y realizado el pasado 5 de junio se anuló debido a que se comprobó violencia política de género.</t>
  </si>
  <si>
    <t>https://colaboracionieem-my.sharepoint.com/:v:/g/personal/monitoreo1_ieem_org_mx/EYJS7s49fU5Gu43IGijYfdsBI9iHJYeRmRQzqTSZoXYW8w</t>
  </si>
  <si>
    <t>37-2022_05MAY_13_15_TV_007_T1.mp4</t>
  </si>
  <si>
    <t>https://colaboracionieem-my.sharepoint.com/:v:/g/personal/monitoreo1_ieem_org_mx/EXMHQR48tndOh1M2nWm5pm8BXz9gyc-8JUyNjLY8gn2Acw</t>
  </si>
  <si>
    <t>38-2022_05MAY_13_15_TV_008_1de1 T1.mp4</t>
  </si>
  <si>
    <t>37-2022_05MAY_13_15_TV_007_T1.1.mp4</t>
  </si>
  <si>
    <t>37-2022_05MAY_13_15_TV_007_T1.1_Monitoreo de Medios.mp4</t>
  </si>
  <si>
    <t>Parte intermedia</t>
  </si>
  <si>
    <t>Ubica tu casilla</t>
  </si>
  <si>
    <t>20220515 Quadratín Banner IEEM Sigamos trabajando por la democracia.pdf</t>
  </si>
  <si>
    <t>20220515 Quadratín Banner IEEM Sigamos trabajando por la democracia</t>
  </si>
  <si>
    <t>20220515 pt-edoméx Banner PT #Somos PT Todo el poder al pueblo El PT está de tu lado</t>
  </si>
  <si>
    <t>20220515 pt-edoméx Banner PT #Somos PT Todo el poder al pueblo El PT está de tu lado.pdf</t>
  </si>
  <si>
    <t>20220515-CadenaPolítica-BannerIEEM</t>
  </si>
  <si>
    <t>20220515-CadenaPolítica-BannerIEEM.pdf</t>
  </si>
  <si>
    <t>https://colaboracionieem-my.sharepoint.com/:b:/g/personal/amado_quezada_ieem_org_mx/EVceCxZc5fVKlDHIRrGb-2wB99jYKMOZXXa2B4ohmk-LNg?e=3ynvIv</t>
  </si>
  <si>
    <t>https://colaboracionieem-my.sharepoint.com/:b:/g/personal/amado_quezada_ieem_org_mx/EQu7fKFIJJxPjEHMxzQI2qQBH2Eyrl_Drao7XC4lErD7Tw?e=pJxSrS</t>
  </si>
  <si>
    <t>2ct. 20220514_LaPrensa_cuanti_9</t>
  </si>
  <si>
    <t>3ct. 20220515_LaJornada_cuanti_9</t>
  </si>
  <si>
    <t>https://www.milenio.com/politica/eleccion-extraordinaria-atlautla-inician-campanas-candidatos</t>
  </si>
  <si>
    <t>Nota iformativa</t>
  </si>
  <si>
    <t>Jose Luis Madariaga Flores</t>
  </si>
  <si>
    <t>Ayuntamientos</t>
  </si>
  <si>
    <t>-</t>
  </si>
  <si>
    <t>Arrancan las campañas de los candidatos a la presidencia municipal de Atlautla</t>
  </si>
  <si>
    <t>Tienen menos de 20 días para convencer con sus propuestas a la ciudadanía y obtener su voto.</t>
  </si>
  <si>
    <t>https://storage.googleapis.com/ieematlautla/pdf/6bd61294.pdf?</t>
  </si>
  <si>
    <t>https://www.milenio.com/politica/teem-finaliza-resolucion-recursos-autoridades-auxiliares</t>
  </si>
  <si>
    <t>Claudia Hidalgo</t>
  </si>
  <si>
    <t>Leticia Victoria Tavira</t>
  </si>
  <si>
    <t>TEEM resolvió 158 recursos por elección de autoridades auxiliares en Estado de México</t>
  </si>
  <si>
    <t>"Aunque el trabajo ahora se concentrará principalmente a la elección extraordinaria de Atlautla, de acuerdo con la presidenta del TEEM".</t>
  </si>
  <si>
    <t>https://storage.googleapis.com/ieematlautla/pdf/-d2f3892.pdf?</t>
  </si>
  <si>
    <t>Maria Del Carmen Carreño Garcia</t>
  </si>
  <si>
    <t>Juan Manuel Zepeda Hernandez</t>
  </si>
  <si>
    <t>Poder Legislativo Federal</t>
  </si>
  <si>
    <t>Raul Navarro Rivera</t>
  </si>
  <si>
    <t>https://amaqueme.mx/2022/04/27/atlautla-inicio-cientos-de-simpatizantes-acompanaron-a-raul-navarro-en-su-inicio-de-campana-por-la-alcaldia/</t>
  </si>
  <si>
    <t>Noticias Amaqueme</t>
  </si>
  <si>
    <t>#Atlautla: Inicio: Ciertos de simpatizantes acompañaron a Raúl Navarro en su inicio de campaña por la alcadía</t>
  </si>
  <si>
    <t>https://storage.googleapis.com/ieematlautla/pdf/-62e5ee6b.pdf?</t>
  </si>
  <si>
    <t>https://amaqueme.mx/2022/04/28/atlautla-marcos-bautista-es-la-mejor-opcion-para-alcalde-afirman-vecinos-es-un-candidato-preparado/</t>
  </si>
  <si>
    <t>Marcos Bautista Hernandez</t>
  </si>
  <si>
    <t>#Atlautla: Marcos Bautista es la mejor opción para alcalde, afirman vecinos, es un candidato preparado.</t>
  </si>
  <si>
    <t>https://storage.googleapis.com/ieematlautla/pdf/24899f26.pdf?</t>
  </si>
  <si>
    <t>https://estadodemexico.jornada.com.mx/sin-opcion-de-candidatura-independiente-en-la-extraordinaria-atlautla/</t>
  </si>
  <si>
    <t>Sin opción de candidatura independiente en la extraordinaria Atlautla</t>
  </si>
  <si>
    <t>En las boletas electorales del 15 de mayo de la extraordinaria de Atlautla no aparecerá algún candidato independiente, como sí ocurrió en el proceso ordinario. El Instituto Electoral del Estado de Méx</t>
  </si>
  <si>
    <t>https://storage.googleapis.com/ieematlautla/pdf/-438dfda4.pdf?</t>
  </si>
  <si>
    <t>https://amaqueme.mx/2022/04/29/atlautla-carmen-carreno-quiero-ser-el-puente-para-pasar-de-un-atlautla-abandonado-a-un-municipio-que-atiende-sus-problemas/</t>
  </si>
  <si>
    <t>"Quiero ser el puente para pasar de un Atlautla abandonado a un municipio que atiende sus problemas"</t>
  </si>
  <si>
    <t>Tomar acciones frente a los problemas de la gente es lo que dignifica al servicio público", aseveró la candidata de la coalición "va por Atlautla", Carmen Carreño a madres de familia y vecinos del barrio San Lorenzo</t>
  </si>
  <si>
    <t>https://storage.googleapis.com/ieematlautla/pdf/-5d75ea58.pdf?</t>
  </si>
  <si>
    <t>https://amaqueme.mx/2022/04/30/las-delicias-demanda-pobladores-demandan-a-raul-navarro-frenar-tala-de-arboles-e-invasion-de-predios-llevan-anos-haciendolo/</t>
  </si>
  <si>
    <t>https://storage.googleapis.com/ieematlautla/pdf/6c9ef3c8.pdf?</t>
  </si>
  <si>
    <t>https://amaqueme.mx/2022/04/30/atlautla-popular-raul-navarro-abre-sus-mitines-con-una-cancion-que-le-compusieron-estudiantes-del-municipio-se-llama-quien-se-anima/</t>
  </si>
  <si>
    <t>https://storage.googleapis.com/ieematlautla/pdf/3d942a91.pdf?</t>
  </si>
  <si>
    <t>https://amaqueme.mx/2022/04/30/atlautla-sencillez-marcos-bautista-hace-campana-sin-musica-ni-acarreados-cercana-a-la-comunidad/</t>
  </si>
  <si>
    <t>Atlautla: Sencillez: Marcos Bautista hace campaña sin música ni acarreados, cercana a la comunidad</t>
  </si>
  <si>
    <t>Marcos Bautista Hernández, escuchó las demandas de pobladores, a quienes aprovechó para dar a conocer sus proyectos de trabajo para conseguir el desarrollo socio económico del municipio</t>
  </si>
  <si>
    <t>https://storage.googleapis.com/ieematlautla/pdf/-3a6dd813.pdf?</t>
  </si>
  <si>
    <t>https://amaqueme.mx/2022/05/03/atlautla-rivales-ocho-candidatos-pelean-la-alcaldia-tres-se-enfrentaron-en-junio-y-vuelven-a-contender/</t>
  </si>
  <si>
    <t>Ocho candidatos se registraron ante la Junta Municipal electoral para contender por la alcaldía de Atlautla en el proceso extraordinario que se va a celebrar el 15 de este mes.
Se hace referencia que se anularon las elecciones de junio 2021 por violencia de genero por lo que se convocó a un proceso extraordinario para el 15 de mayo del 2022</t>
  </si>
  <si>
    <t>https://storage.googleapis.com/ieematlautla/pdf/1a012ed7.pdf</t>
  </si>
  <si>
    <t>https://amaqueme.mx/2022/04/29/atlautla-seguridad-raul-sabe-cumplir-y-tiene-experiencia-el-prd-va-a-ganar-lo-dice-la-gente-afirma-diputado-omar-ortega/</t>
  </si>
  <si>
    <t>https://storage.googleapis.com/ieematlautla/pdf/5a1d9a47.pdf?</t>
  </si>
  <si>
    <t>https://amaqueme.mx/2022/05/03/tehuixtitlan-importante-carmen-carreno-busca-que-la-conagua-levante-veda-para-construir-pozos-en-dos-comunidades-de-atlautla/</t>
  </si>
  <si>
    <t>#Tehuixtitlán: Importante: Carmen Carreño busca que la CONAGUA levente veda para construir pozos en dos comunidades de Atlautla.</t>
  </si>
  <si>
    <t>En conferencia de prensa, la abanderada de la coalición "Va por Atlautla" María del Carmen Carreño reveló que gestionará la construcción de un pozo agrícola para la comunidad de Tepecoculco y para Tlalamac.</t>
  </si>
  <si>
    <t>https://storage.googleapis.com/ieematlautla/pdf/19cd4579.pdf</t>
  </si>
  <si>
    <t>Omar Ortega Alvarez</t>
  </si>
  <si>
    <t>Raul sabe cumplir y tiene experiencia; el PRD va a ganar, lo dice la gente afirma diputado Omar Ortega</t>
  </si>
  <si>
    <t>https://amaqueme.mx/2022/05/02/atlautla-raul-navarro-aplicara-politicas-publicas-para-frenar-la-tala-de-arboles-e-invasion-de-predios-en-las-delicias/</t>
  </si>
  <si>
    <t>Raúl Navarro aplicará políticas públicas para frenar la tala de árboles e invasión de predios e las delicias</t>
  </si>
  <si>
    <t>https://storage.googleapis.com/ieematlautla/pdf/36c72b31.pdf?</t>
  </si>
  <si>
    <t>https://amaqueme.mx/2022/05/02/atlautla-compromiso-sere-el-presidente-municipal-de-loa-salud-raul-navarro-rivera/</t>
  </si>
  <si>
    <t>#Atlautla: Compromiso: Seré el presidente municipal de la salud: Raúl Navarro Rivera</t>
  </si>
  <si>
    <t>El candidato a presidente municipal del PRD, Raúl Navarro Rivera, se comprometió a impulsar una cobertura amplia en materia de salud "una vez que con su voto gane la elección extraordinaria del próximo domingo 15 de mayo, vigilaré que todos los habitantes tengan acceso a servicios médicos de calidad y calidez".</t>
  </si>
  <si>
    <t>https://storage.googleapis.com/ieematlautla/pdf/-68d697d0.pdf?</t>
  </si>
  <si>
    <t>https://amaqueme.mx/2022/05/02/atlautla-cambios-marcos-bautista-trabaja-para-reinvindicar-las-formas-de-hacer-politica-su-campana-es-sencilla-y-austera/</t>
  </si>
  <si>
    <t>Marcos Bautista trabaja para reivindicar las formas de hacer política, su campaña es sencilla y austera</t>
  </si>
  <si>
    <t>En sus diarios recorridos de campaña, Marcos Bautista Hernández trabaja para reivindicar las formas de hacer política, para que la comunidad confié en su proyecto social. Aseveró que la población asocia la política con la corrupción, con fraudes, y ello implica un desgaste y falta de credibilidad. Redes Sociales Progresistas tiene el compromiso de reivindicar las formas de entender y hacer política.</t>
  </si>
  <si>
    <t>https://storage.googleapis.com/ieematlautla/pdf/-2e3842b7.pdf?</t>
  </si>
  <si>
    <t>https://amaqueme.mx/2022/05/05/atlautla-compromiso-raul-rescatara-casa-de-la-cultura-y-creara-banda-de-musica-infantil-y-juvenil/</t>
  </si>
  <si>
    <t>Atlautla: Compromiso: Raúl rescatará casa de la cultura y creará banda de música infantil y juven</t>
  </si>
  <si>
    <t>El candidato reiteró su compromiso de rescatar la Casa de la Cultura, equiparla y hacerla funcional y solicitó voto de confianza este 15 de mayo a los Atlautlenses</t>
  </si>
  <si>
    <t>https://storage.googleapis.com/ieematlautla/pdf/2b7953a1.pdf</t>
  </si>
  <si>
    <t>https://amaqueme.mx/2022/05/05/guadalupe-hidalgo-impulso-marcos-constituira-sociedades-de-productores-para-impulsar-la-mas-importante-actividad-economica-de-atlautla/</t>
  </si>
  <si>
    <t>#Guadalupe Hidalgo: Impulso: Marcos constituirá sociedades de productores para impulsar la más importante actividad económica de Atlautla.</t>
  </si>
  <si>
    <t>"Para detonar la producción agrícola en esta comunidad, Marcos Bautista Hernández otorgará y gestionará créditos para campesinos, les brindará asesoría técnica para darle un valor agregado a sus productos y con ello obtener más utilidades".</t>
  </si>
  <si>
    <t>https://storage.googleapis.com/ieematlautla/pdf/74e141ed.pdf</t>
  </si>
  <si>
    <t>https://amaqueme.mx/2022/05/04/atlautla-el-prd-va-solo-en-la-eleccion-para-la-alcaldia-asegura-el-dirigente-estatal-agustin-barrera/</t>
  </si>
  <si>
    <t>El PRD va solo en la elección para la alcaldía,asegura el dirigente estatal, Agustín Barrera</t>
  </si>
  <si>
    <t>El dirigente estatal del Partido de la Revolución Democrática (PRD), Agustín Barrera Soriano, dio a conocer que compiten en la elección extraordinaria por sí mismos, sin alianzas ni coaliciones y llevando un candidato de lujo y una planilla de gente honesta para servir a su pueblo. Dijo que Raúl Navarro Rivera es un gran candidato, es un hombre honesto que tiene el apoyo popular y cuenta con la experiencia para gobernar bien, â€œpor lo que estamos seguros que el domingo 15 de mayo, Atlautla se vestirá de amarillo y ganará toda la comunidadâ€.</t>
  </si>
  <si>
    <t>https://storage.googleapis.com/ieematlautla/pdf/2cd8dc7d.pdf</t>
  </si>
  <si>
    <t>Atlautla: Compromiso: Raúl rescatará casa de la cultura y creará banda de música infantil y juvenil</t>
  </si>
  <si>
    <t>https://amaqueme.mx/2022/05/05/guadalupe-hidalgo-advertencia-pobladores-daran-voto-de-castigo-a-mere-cuando-fue-alcalde-solo-hizo-una-obra-y-mal-hecha/</t>
  </si>
  <si>
    <t>Gabriel Torres Ayala</t>
  </si>
  <si>
    <t>Guadalupe Hidalgo: Advertencia. Pobladores darán voto de castigo a Mere, cuando fue alcalde sólo hizo una obra mal hecha</t>
  </si>
  <si>
    <t>https://storage.googleapis.com/ieematlautla/pdf/-351259f3.pdf</t>
  </si>
  <si>
    <t>https://amaqueme.mx/2022/05/04/atlautla-guerra-sucia-amenazan-a-mujeres-del-municipio-con-quitarles-la-tarjeta-rosa-si-votan-por-morena/</t>
  </si>
  <si>
    <t>#Atlautla: Guerra Sucia: Amenazan a mujeres del municipio con quitarles la Tarjeta Rosa si votan por Morena</t>
  </si>
  <si>
    <t>La Diputada Anais Burgos Hernández denunció que se está ejerciendo violencia de género y económica en contra de las mujeres en este municipio.</t>
  </si>
  <si>
    <t>Si (escribir)</t>
  </si>
  <si>
    <t>https://storage.googleapis.com/ieematlautla/pdf/55a6f05a.pdf</t>
  </si>
  <si>
    <t>Martha Guerrero Sanchez</t>
  </si>
  <si>
    <t>Pobladores darán voto de castigo a Mere cuando fue Alcalde, sólo hizo una obra y mal hecha</t>
  </si>
  <si>
    <t>Ernesto Javier Nemer Alvarez</t>
  </si>
  <si>
    <t>https://amaqueme.mx/2022/05/08/atlautla-miedo-oponentes-de-carmen-carreno-a-la-alcaldia-se-niegan-a-debatir-con-ella-ninguno-ha-respondido-su-invitacion/</t>
  </si>
  <si>
    <t>#Atlautla: Miedo: Oponentes de Carmen Carreño a la alcaldía se niegan a debatir con ella, ninguno ha respondido su invitación</t>
  </si>
  <si>
    <t>Ante el llamado a realizar un debate público que hiciera la candidata de la coalición Va por Atlautla, Carmen Carreño, en conferencia de prensa el pasado 2 de mayo, ninguno de las y los demás candidatos ha dado una respuesta o mostrado la intención de participar.</t>
  </si>
  <si>
    <t>https://storage.googleapis.com/ieematlautla/pdf/2ce32bc.pdf</t>
  </si>
  <si>
    <t>https://amaqueme.mx/2022/05/07/tehuixtitlan-emprendedor-por-las-redes-alan-se-entera-de-mitines-politicos-en-minutos-acaba-los-cacahuates-que-vende-tiene-7-anos-dejo-la-escuela/</t>
  </si>
  <si>
    <t>Tehuixtitlán: Emprendedor: Por las redes Alan se entera de mitines políticos en minutos acaba los cacahuates que vende, tiene 7 años, dejó la escuela</t>
  </si>
  <si>
    <t>Alan William Ramos Enríquez dejó la escuela el año pasado porque ya no le gustaba estudiar, prefiere recorrer las calles buena parte del día para vender cacahuates, chicles, palomitas y papas</t>
  </si>
  <si>
    <t>https://storage.googleapis.com/ieematlautla/pdf/-cdd12c6.pdf</t>
  </si>
  <si>
    <t>https://amaqueme.mx/2022/05/07/tehuixtitlan-gratitud-raul-navarro-visito-el-chamizal-vecinos-le-agradecen-construccion-de-delegacion-cuando-fue-edil/</t>
  </si>
  <si>
    <t>Raúl Navarro visitó El Chamizal, vecinos le agradecen construcción de Delegación cuando fue edil</t>
  </si>
  <si>
    <t>https://storage.googleapis.com/ieematlautla/pdf/-5f008b80.pdf</t>
  </si>
  <si>
    <t>https://amaqueme.mx/2022/05/08/atlautla-encabezare-un-gobierno-de-experiencia-y-resultados-raul-navarro/</t>
  </si>
  <si>
    <t>#Atlautla: Encabezaré un gobierno de experiencia y resultados: Raúl Navarro</t>
  </si>
  <si>
    <t>El candidato del PRD recibió el apoyo de los vecinos de San Lorenzo donde escucharon sus propuestas de campaña y sus compromisos para ganar Atlautla.</t>
  </si>
  <si>
    <t>https://storage.googleapis.com/ieematlautla/pdf/-63990703.pdf</t>
  </si>
  <si>
    <t>https://amaqueme.mx/2022/05/10/tehuixtitlan-carmen-carreno-pide-votar-por-propuestas-reales-no-por-quien-compra-conciencias-encabeza-multitudinario-cierre-de-precampana/</t>
  </si>
  <si>
    <t>Redaccion</t>
  </si>
  <si>
    <t>Ana Lilia Herrera Anzaldo</t>
  </si>
  <si>
    <t>#Tehuixtitlán: Carmen Carreño pide votar por propuestas reales, no por quien compra conciencias, encabeza multitudinario cierre de precampaña</t>
  </si>
  <si>
    <t>https://storage.googleapis.com/ieematlautla/pdf/-3c5b450f.pdf</t>
  </si>
  <si>
    <t>Alejandro Fernandez Campillo</t>
  </si>
  <si>
    <t>https://diarioamanecer.com.mx/ieem-promueven-el-voto-libre-informado-y-razonado-entre-la-ciudadania-de-atlautla/</t>
  </si>
  <si>
    <t>IEEM promueve el voto libre, informado y razonado entre la ciudadanía de Atlautla</t>
  </si>
  <si>
    <t>https://storage.googleapis.com/ieematlautla/pdf/-d8d55bc.pdf</t>
  </si>
  <si>
    <t>https://www.digitalmex.mx/politica/story/34757/ieem-herramienta-ubicar-casillas-eleccion-atlautla</t>
  </si>
  <si>
    <t>Adriana Uribe</t>
  </si>
  <si>
    <t>IEEM habilita herramienta para ubicar casillas en elección de Atlautla</t>
  </si>
  <si>
    <t>Con la finalidad de que la ciudadanía de Atlautla pueda emitir un voto libre , informado y razonado el próximo 15 de mayo, el Instituto Electoral del Estado de México (IEEM) habilitó una herramienta "Ubica tu Casilla"</t>
  </si>
  <si>
    <t>https://storage.googleapis.com/ieematlautla/pdf/7cd2eb5a.pdf</t>
  </si>
  <si>
    <t>https://amaqueme.mx/2022/05/11/atlautla-popularidad-cientos-de-simpatizantes-y-vecinos-acompanaron-a-raul-navarro-en-su-cierre-de-campana/</t>
  </si>
  <si>
    <t>https://storage.googleapis.com/ieematlautla/pdf/-295e05c8.pdf</t>
  </si>
  <si>
    <t>https://amaqueme.mx/2022/05/11/atlautla-apoyos-a-madres-solteras-policia-de-proximidad-en-los-barrios-medicinas-y-medicos-especialistas-compromisos-de-raul-navarro/</t>
  </si>
  <si>
    <t>Atlautla: Apoyos a madres solteras, policía de proximidad en los barrios, medicinas y médicos especialistas, compromisos de Raúl Navarro</t>
  </si>
  <si>
    <t>El candidato del PRD a presidente municipal , Raúl Navarro Rivera, festejó el día de las madres con visitas domiciliarias y su firme compromiso de apoyar totalmente a las mujeres.</t>
  </si>
  <si>
    <t>https://storage.googleapis.com/ieematlautla/pdf/52a13b7c.pdf</t>
  </si>
  <si>
    <t>#Atlautla: Popularidad: Cientos de simpatizantes y vecinos acompañaron a Raúl Navarro en su cierre de campaña</t>
  </si>
  <si>
    <t>Raúl Navarro Rivera agradeció la participación de la gente en su cierre de campaña, esto después de encabezar una marcha con más de 3,000 personas.</t>
  </si>
  <si>
    <t>https://estadodemexico.jornada.com.mx/acusan-fallas-de-lozada-amaro-en-su-gestion-anterior-en-atlautla/</t>
  </si>
  <si>
    <t>Luis Ayala</t>
  </si>
  <si>
    <t>Acusan fallas de Lozada Amaro en su gestión anterior en Atlautla</t>
  </si>
  <si>
    <t>Acusan fallas de lozada Amaro en su gestion anterior en Atlautla</t>
  </si>
  <si>
    <t>https://storage.googleapis.com/ieematlautla/pdf/-3f3188bf.pdf</t>
  </si>
  <si>
    <t>https://amaqueme.mx/2022/05/11/atlautla-farol-de-la-calle-en-horario-laboral-regidor-de-ozumba-estuvo-en-el-cierre-de-campana-del-candidato-de-morena-a-la-alcaldia/</t>
  </si>
  <si>
    <t>#Atlautla: Farol de la calle. En horario laboral, regidor de Ozumba estuvo en el cierre de campaña del candidato de MORENA a la alcaldía</t>
  </si>
  <si>
    <t>Farol de la calle: en horario Laboral, regidor de Ozumba estuvo en el cierre de campaña del candidato de Morena a la alcaldía.</t>
  </si>
  <si>
    <t>https://storage.googleapis.com/ieematlautla/pdf/-34872a61.pdf</t>
  </si>
  <si>
    <t>https://amaqueme.mx/2022/05/12/atlautla-una-fiesta-poipular-cierre-de-campana-de-carmen-carreno-mas-de-3500-personas-la-acompanaron/</t>
  </si>
  <si>
    <t>#Atlautla: Una fiesta popular, el cierre de campaña de Carmen Carreño, más de 3,500 vecinos da acompañaron.</t>
  </si>
  <si>
    <t>"Diputados Federales acompañarán las gestiones de Carmen Carreño en obras y acciones para rescatar Atlautla": Ismael Hernández Deras, líder de la CNC Nacional"</t>
  </si>
  <si>
    <t>https://storage.googleapis.com/ieematlautla/pdf/-1f79fe2.pdf</t>
  </si>
  <si>
    <t>#Atlautla: Una fiesta popular, el cierre de campaña de Carmen Carreño, más de 3,500 vecinos la acompañaron</t>
  </si>
  <si>
    <t>https://amaqueme.mx/2022/05/13/despiden-a-dos-empleadas-del-municipio-por-no-apoyar-al-candidato-de-morena-a-la-alcaldia-simpatizaban-con-otros-aspirantes/</t>
  </si>
  <si>
    <t>Dos empleadas de la tesorería fueron despedidas la semana pasada presuntamente por no apoyar al candidato de Morena a la presidencia municipal, Hermenegildo López Amaro</t>
  </si>
  <si>
    <t>https://storage.googleapis.com/ieematlautla/pdf/-7ff854e0.pdf</t>
  </si>
  <si>
    <t>https://amaqueme.mx/2022/05/12/atlautla-venganza-atlautla-venganza-corren-a-dos-empleadas-del-municipio-por-no-apoyar-al-candidato-de-morena-a-la-alcaldia-simpatizaban-con-otros/</t>
  </si>
  <si>
    <t>Despiden a dos empleadas del municipio por no apoyar al candidato de MORENA a la Alcaldía, simpatizaban con otros aspirantes</t>
  </si>
  <si>
    <t>Dos empleadas de la Tesorería fueron despedidas la semana pasada, presuntamente por no apoyar al candidato de MORENA a la Presidencia Municipal. Hermenegildo Lozada Amaro, pues fueron descubiertas apoyando a un candidato de otro partido.</t>
  </si>
  <si>
    <t>https://storage.googleapis.com/ieematlautla/pdf/-5d385031.pdf</t>
  </si>
  <si>
    <t>Jornada</t>
  </si>
  <si>
    <t>https://amaqueme.mx/2022/05/15/atlautla-habemus-alcalde-tendencias-electorales-situan-a-raul-navarro-rivera-como-nuevo-alcalde/</t>
  </si>
  <si>
    <t>Atlautla: Habemus alcalde: Tendencias electorales sitúan a Raúl Navarro Rivera como nuevo alcalde</t>
  </si>
  <si>
    <t>Hasta las 21 horas del domingo 15 de mayo, de acuerdo a los resultados preliminares del Instituto Electoral del Estado de México, el abanderado del PRD a la alcaldía aventajaba en forma amplia a siete aspirantes , con 3,789 sufragios.</t>
  </si>
  <si>
    <t>https://storage.googleapis.com/ieematlautla/pdf/2593080e.pdf</t>
  </si>
  <si>
    <t>Hasta las 21 horas del domingo 15 de mayo, de acuerdo a los resultados preliminares del Instituto Electoral del Estado de México, el abanderado del PRD a la alcaldía aventajaba en forma amplia a siete aspirantes, con 3,789 sufragios.</t>
  </si>
  <si>
    <t>https://estadodemexico.jornada.com.mx/se-perfila-prd-a-ser-gobierno-de-atlautla-segun-el-prep/</t>
  </si>
  <si>
    <t>Se perfila PRD a ser gobierno de Atlautla, según el PREP</t>
  </si>
  <si>
    <t>Con corte a las 8:40 horas del Programa de Resultados Electorales Preliminares (PREP) del Instituto Electoral del Estado de México (IEEM), el candidato perredista, Raúl Navarro Rivera había canalizado el 30 por ciento de los sufragios emitidos el domingo.</t>
  </si>
  <si>
    <t>https://storage.googleapis.com/ieematlautla/pdf/42d70d1c.pdf</t>
  </si>
  <si>
    <t>https://estadodemexico.jornada.com.mx/destaca-ieem-desarrollo-en-paz-de-jornada-de-votacion-en-atlautla/</t>
  </si>
  <si>
    <t>Laura Daniella Duran Ceja</t>
  </si>
  <si>
    <t>Destaca IEEM desarrollo en paz de jornada de votación en Atlautla, partidos piden no se condice el voto</t>
  </si>
  <si>
    <t>https://storage.googleapis.com/ieematlautla/pdf/37308dc1.pdf</t>
  </si>
  <si>
    <t>Francisco Javier Lopez Corral</t>
  </si>
  <si>
    <t>https://www.milenio.com/politica/votacion-extraordinaria-atlautla-realiza-paz-afluencia</t>
  </si>
  <si>
    <t>https://storage.googleapis.com/ieematlautla/pdf/-297e0e83.pdf</t>
  </si>
  <si>
    <t>https://planamayor.com.mx/gana-prd-en-comicios-extraordinarios-de-atlautla-raul-navarro-sera-el-alcalde/</t>
  </si>
  <si>
    <t>https://storage.googleapis.com/ieematlautla/pdf/-4fd0191e.pdf</t>
  </si>
  <si>
    <t>https://planamayor.com.mx/ieem-se-declara-listo-para-eleccion-extraordinaria-en-atlautla-este-15-de-mayo/</t>
  </si>
  <si>
    <t>IEEM se declara listo para elección extraordinaria en Atlautla este 15 de mayo</t>
  </si>
  <si>
    <t>El Instituto Electoral del Estado de México se declaró listo par la realización de los comicios extraordinarios de Atlautla.</t>
  </si>
  <si>
    <t>https://storage.googleapis.com/ieematlautla/pdf/1bb1357c.pdf</t>
  </si>
  <si>
    <t>Israel Davila</t>
  </si>
  <si>
    <t>Gana PRD en comicios extraordinarios de Atlautla; Raúl Navarro será alcalde</t>
  </si>
  <si>
    <t>Quadratín Estado de México</t>
  </si>
  <si>
    <t>https://edomex.quadratin.com.mx/sin-incidentes-se-vive-la-votacion-en-atlautla/</t>
  </si>
  <si>
    <t>Sin incidentes se vive la votación en Atlautla</t>
  </si>
  <si>
    <t>Los árbitros electorales han reportado sin incidentes el desarrollo de la votación de la extraordinaria de Atlautla</t>
  </si>
  <si>
    <t>https://storage.googleapis.com/ieematlautla/pdf/-795ef3c.pdf</t>
  </si>
  <si>
    <t>Sin incidentes se vive la Votación en Atlautla</t>
  </si>
  <si>
    <t>https://estadodemexico.jornada.com.mx/instala-ine-38-casillas-en-jornada-de-eleccion-extraordinaria-de-atlautla/</t>
  </si>
  <si>
    <t>Sin incidentes instala INE 38 casillas en jornada de votación de elección extraordinaria de Atlautla</t>
  </si>
  <si>
    <t>Las autoridades electorales lograron instalar sin ningún incidente y en paz las 38 casillas que operan este domingo en la votación de la elección extraordinaria de Atlautla; asimismo, auguran una jornada tranquila y es que en todo el proceso no hubo hechos de violencia o inseguridad.</t>
  </si>
  <si>
    <t>https://storage.googleapis.com/ieematlautla/pdf/-62b52c2a.pdf</t>
  </si>
  <si>
    <t>https://estadodemexico.jornada.com.mx/afirma-dirigente-del-prd-en-edomex-que-obtuvieron-el-triunfo-en-atlautla/</t>
  </si>
  <si>
    <t>Afirma dirigente del PRD en Edomex que obtuvieron el triunfo en Atlautla</t>
  </si>
  <si>
    <t>https://storage.googleapis.com/ieematlautla/pdf/-222633e3.pdf</t>
  </si>
  <si>
    <t>https://estadodemexico.jornada.com.mx/invitan-candidatos-en-atlautla-a-la-civilidad-y-la-participacion/</t>
  </si>
  <si>
    <t>Invitan candidatos en Atlautla a la civilidad y la participación este domingo</t>
  </si>
  <si>
    <t>https://storage.googleapis.com/ieematlautla/pdf/-10a3403a.pdf</t>
  </si>
  <si>
    <t>Enrique Leobardo Villanueva Romero</t>
  </si>
  <si>
    <t>https://estadodemexico.jornada.com.mx/protestan-en-atlautla-quienes-no-aparecen-en-lista-nominal/</t>
  </si>
  <si>
    <t>Protestan en Atlautla quienes no aparecen en la Lista Nominal</t>
  </si>
  <si>
    <t>Habitantes se quejaron de no poder votar en la elección extraordinaria para presidente municipal debido a que no estaban dentro de la lista nominal, y por ello protestan en Atlautla.</t>
  </si>
  <si>
    <t>https://storage.googleapis.com/ieematlautla/pdf/2959fc5.pdf</t>
  </si>
  <si>
    <t>Maribel Rueda Leon</t>
  </si>
  <si>
    <t>Laura Lizbeth Tufiño Baz</t>
  </si>
  <si>
    <t>Carlos Rivera Gonzalez</t>
  </si>
  <si>
    <t>Invitan candidatos en Atlautla a la civilidad y la participación este domingo.</t>
  </si>
  <si>
    <t>luis ayala</t>
  </si>
  <si>
    <t>Joaquin Rubio Sanchez</t>
  </si>
  <si>
    <t>Karla Ivonne Barragan Valencia</t>
  </si>
  <si>
    <t>https://www.milenio.com/politica/eleccion-extraordinaria-atlautla-partidos-llaman-voto</t>
  </si>
  <si>
    <t>IEEM asegura que hay condiciones para una votación en paz y legalidad en Atlautla</t>
  </si>
  <si>
    <t>https://storage.googleapis.com/ieematlautla/pdf/72d76796.pdf</t>
  </si>
  <si>
    <t>Maria Magdalena Zamora Beltran</t>
  </si>
  <si>
    <t>Nancy Yuridia Toriz Quezada</t>
  </si>
  <si>
    <t>Jorge Alejandro Neyra Gonzalez</t>
  </si>
  <si>
    <t>Jesus Adan Gordo Ramirez</t>
  </si>
  <si>
    <t>Alfonso Guillermo Bravo Alvarez Malo</t>
  </si>
  <si>
    <t>Periodico</t>
  </si>
  <si>
    <t>Impresores Masel</t>
  </si>
  <si>
    <t>31.347 ejemplares</t>
  </si>
  <si>
    <t xml:space="preserve">A dos semanas de llevarse a cabo la Jornada Electoral el IEEM se declara listo </t>
  </si>
  <si>
    <t>https://storage.googleapis.com/ieematlautla/pdf/50afff59.pdf</t>
  </si>
  <si>
    <t>José Luis</t>
  </si>
  <si>
    <t xml:space="preserve">IEEM ultima detalles de  Elección Extraordinaria de Atlautla </t>
  </si>
  <si>
    <t xml:space="preserve">A dos semanas de llevarse a cabo la Jornada Electoral de la elección de Atlautla el IEEM se declara listo </t>
  </si>
  <si>
    <t>17.184 ejemplares</t>
  </si>
  <si>
    <t>Ãngel y Roberto Salazar</t>
  </si>
  <si>
    <t>Raúl Navarro Rivera un candidato del pueblo y para el pueblo con deseos de mejorar su municipio</t>
  </si>
  <si>
    <t>https://storage.googleapis.com/ieematlautla/pdf/-361f934f.pdf</t>
  </si>
  <si>
    <t>Gaudencio</t>
  </si>
  <si>
    <t xml:space="preserve">Mujeres de Atlautla son amenazadas con quitarles la Tarjeta Rosa si votan por Morena </t>
  </si>
  <si>
    <t>En  el  municipio  de  Atlautla,  donde  se  celebrará  una  Elección Extraordinaria el próximo 15 de mayo, las mujeres están siendo amenazadas con quitarles su Tarjeta Rosa si votan por Morena, denunció la diputada Anais Burgos Hernández.</t>
  </si>
  <si>
    <t>Con Dolores Lozada en la presidencia</t>
  </si>
  <si>
    <t xml:space="preserve">Con Dolores Lozada en la presidencia, Atlautla tendrá mejores servicios y más obras. </t>
  </si>
  <si>
    <t>Editora Zumi</t>
  </si>
  <si>
    <t>23.037 ejemplares</t>
  </si>
  <si>
    <t>PRD va solo en elección  extraordinaria de Atlautla</t>
  </si>
  <si>
    <t>Agustín Barrera Soriano, dio a conocer que compiten en la elección extraordinaria por sí mismos, sin alianzas ni coaliciones y llevando un candidato de lujo y una planilla de gente honesta para servir al pueblo.</t>
  </si>
  <si>
    <t>https://storage.googleapis.com/ieematlautla/pdf/-549327d2.pdf</t>
  </si>
  <si>
    <t>Editorial Sixbro</t>
  </si>
  <si>
    <t>15.000 ejemplares</t>
  </si>
  <si>
    <t>Avanza en tiempo y forma el proceso electoral extraordinario de Atlautla</t>
  </si>
  <si>
    <t>El Instituto Electoral del Estado de México informó que el proceso electoral extraordinario de Atlautla marcha en tiempo y forma, alistando todo lo necesario para el 15 de mayo.
Se llevó a cabo el Segundo Simulacro del Programa de Resultados Electorales Preliminares (PREP).</t>
  </si>
  <si>
    <t>https://storage.googleapis.com/ieematlautla/pdf/8748111_7.pdf</t>
  </si>
  <si>
    <t>Saic</t>
  </si>
  <si>
    <t>TEEM lo tiene todo para lograr la certificación en igualdad laboral y no discriminación</t>
  </si>
  <si>
    <t xml:space="preserve">Refirió que para este 2022 se han trazado otros objetivos a concretar para 
robustecer al TEEM, entre estos, capacitar al  personal  con  miras  en  las  próximas  elecciones  y  estar  pendientes  de  lo  que resulte  de  la  elección  extraordinaria  de  Atlautla a realizarse el próximo 15 de mayo. </t>
  </si>
  <si>
    <t>https://storage.googleapis.com/ieematlautla/pdf/8748111.pdf</t>
  </si>
  <si>
    <t xml:space="preserve">Refirió que para este 2022 se han trazado otros objetivos a concretar para robustecer al TEEM, entre estos, capacitar al  personal  con  miras  en  las  próximas elecciones  y  estar  pendientes  de  lo  que resulte  de  la  elección  extraordinaria  de Atlautla a realizarse el próximo 15 de mayo. </t>
  </si>
  <si>
    <t>Avanza organización de elecciónextraordinaria de Atlautla: IEEM</t>
  </si>
  <si>
    <t>Avanza organización de elección extraordinaria de Atlautla; se celebró la Reunión de  Trabajo de la Comisión Especial para la Atención del PREP</t>
  </si>
  <si>
    <t>https://storage.googleapis.com/ieematlautla/pdf/-cb10465.pdf</t>
  </si>
  <si>
    <t>Teresita del Niño Jesús</t>
  </si>
  <si>
    <t>Francisco Bello Corona</t>
  </si>
  <si>
    <t>Morenistas quieren a Anais Burgos, fuera de elección extraordinaria</t>
  </si>
  <si>
    <t xml:space="preserve">Señalaron que es muy lamentable como legisladora morenista se dedica en corto  a ofender  y atacar a otros candidatos y en especial a la candidata de la alianza PRI PAN Carmen Carreño, cuando no tiene que interferir en las elecciones.  </t>
  </si>
  <si>
    <t>https://storage.googleapis.com/ieematlautla/pdf/-cb10465_6.pdf</t>
  </si>
  <si>
    <t xml:space="preserve">Señalaron que es muy lamentable como la legisladora morenista se dedica en corto a ofender y atacar a la candidata  de la alianza PRI-PAN Carmen Carreño cuando no tiene que interferir en las elecciones.  </t>
  </si>
  <si>
    <t xml:space="preserve">Señalaron  que es muy lamentable como la legisladora morenista se dedica en corto a ofender y atacar a otros candidatos y en especial a la candidata de la alianza PRI-PAN Carmen Carreño, cuando no tiene que interferir en las elecciones.   </t>
  </si>
  <si>
    <t>Señalaron que es muy lamentable como la legisladora morenista se dedica en corto a ofender y atacar a otros candidatos y en especial a la candidata  de la alianza PRI-PAN Carmen Carreño,  cundo no tiene que interferir en las elecciones.</t>
  </si>
  <si>
    <t>Avanza organización de elección extraordinaria de Atlautla.</t>
  </si>
  <si>
    <t>Paula Melgarejo Salgado</t>
  </si>
  <si>
    <t>Patricia Lozano Sanabria</t>
  </si>
  <si>
    <t>Karina Ivonne Vaquera Montoya</t>
  </si>
  <si>
    <t>Sandra Lopez Bringas</t>
  </si>
  <si>
    <t>Manifiestan que está recibiendo ataques por parte de la Legisladora local</t>
  </si>
  <si>
    <t>Adriana Barbajal</t>
  </si>
  <si>
    <t>Exitoso segundo simulacro del PREP en Atlautla</t>
  </si>
  <si>
    <t>El Instituto Electoral del estado de México realizó exitosamente  el segundo simulacro del PREP en Atlautla. 
Asimismo, se presentó el informe de entrega-recepción del material electoral y de la documentación electoral al Consejo Municipal de Electoral de Atlautla.</t>
  </si>
  <si>
    <t>https://storage.googleapis.com/ieematlautla/pdf/76f5ebb1.pdf</t>
  </si>
  <si>
    <t>Adriana Carbajal</t>
  </si>
  <si>
    <t>De ganar elección extraordinaria de Atlautla  ganará el pueblo: Raúl Navarro Rivera</t>
  </si>
  <si>
    <t>El candidato del PRD escuchó las demandas por una mayor seguridad  pública y se comprometió a equipar y capacitar a la policía municipal, adquirir armamento, patrullas y apostarle a la instalación de cámaras de 
videovigilancia para tener un municipio más seguro.</t>
  </si>
  <si>
    <t>https://storage.googleapis.com/ieematlautla/pdf/76f5ebb1_10.pdf</t>
  </si>
  <si>
    <t xml:space="preserve">Inicia IEEM entrega del material y documentación electoral en Atlautla </t>
  </si>
  <si>
    <t>En cumplimiento a la actividad 44 del Calendario Electoral para la elección extraordinaria de Atlautla aprobada por el Consejo General del IEEM mediante el Acuerdo IEEM/CG/04/2022, el Consejo Municipal Electoral de Atlautla inició con la entrega de documentación y material a las Presidencias de las Mesas Directivas de Casilla.</t>
  </si>
  <si>
    <t>https://storage.googleapis.com/ieematlautla/pdf/-7848efd9.pdf</t>
  </si>
  <si>
    <t>sin especificar</t>
  </si>
  <si>
    <t>Servicio médico gratuito para  todos; promete Raúl Navarro</t>
  </si>
  <si>
    <t>Servicio médico gratuito para todos, promete Raúl Navarro, candidato a la presidencia municipal del PRD en Atlautla</t>
  </si>
  <si>
    <t>https://storage.googleapis.com/ieematlautla/pdf/72918ab1.pdf</t>
  </si>
  <si>
    <t>Servicio médico gratuito para todos; promete Raúl Navarro, candidato a la presidencia municipal de Atlautla.</t>
  </si>
  <si>
    <t>IEEM promueve voto libre, informado y razonado en Atlautla</t>
  </si>
  <si>
    <t>Para que la ciudadanía de Atlautla acuda a emitir un voto libre, informado
y  razonado  el  próximo  15  de  mayo, el Instituto Electoral del Estado de México (IEEM) pone  a  disposición  la  herramienta "Ubica  tu  Casilla"  alojada  en  la  página www.ieem.org.mx donde se podrá consultar el domicilio y geolocalización de las 38 casillas electorales que se instalarán en el municipio.</t>
  </si>
  <si>
    <t>https://storage.googleapis.com/ieematlautla/pdf/61149132.pdf</t>
  </si>
  <si>
    <t xml:space="preserve">Raúl Navarro Rivera... Ciudadanos de Atlautla ofrecen su apoyo al candidato perredista </t>
  </si>
  <si>
    <t>Ciudadanos de Atlautla ofrecen su apoyo al candidato perredista.</t>
  </si>
  <si>
    <t>https://storage.googleapis.com/ieematlautla/pdf/61149132_6.pdf</t>
  </si>
  <si>
    <t>Durante las caminatas por las calles
y  avenidas  de  pueblos  barrios  y
colonias  de  Atlautla, el  candidato
del Partido de la Revolución
Democrática (PRD), Raúl Navarro
Rivera, ha  recibido  muestras  de  apoyo  y
respaldo  a  su  proyecto  de  gobierno, de
ganar  la  elección  extraordinaria  el  próxi-
mo 15 de mayo. Se le invita a que visite los
domicilios  de  sus  conciudadanos, lo  que
agradece y valora, porque no a cualquier
persona se le ofrece la casa, reza un cono-
cido refrán.
En  sus  recorridos; el  abanderado  del  Sol
Azteca  confirma  que  los  principales  pro-
blemas  que  atraviesan  las  comunidades
con la falta de agua, la atención a la salud
y  la  galopante  inseguridad  que  se  acre-
centó en los últimos meses, según le
comentan los habitantes.</t>
  </si>
  <si>
    <t>Habilita IEEM herramienta electrónica  â€œUbica tu casillaâ€ para elección de Atlautla</t>
  </si>
  <si>
    <t>Indica que el IEEM habilitó la herramienta "Ubica tu casilla" alojada en la página www.ieem.org.mx, donde se podrá consultar el domicilio de las 38 casillas electorales que se instalaran en el municipio. Además pone a disposición la herramienta "Decide IEEM" donde podrán conocer las plataformas electorales.</t>
  </si>
  <si>
    <t>https://storage.googleapis.com/ieematlautla/pdf/-1b447eb8.pdf</t>
  </si>
  <si>
    <t>Destacan propuestas  candidatos de Atlautla</t>
  </si>
  <si>
    <t xml:space="preserve">A tres días de la elección extraordinaria en Atlautla, candidatos muestran el músculo a sus contrincantes en el cierre de campañas de manera masiva; Raúl Navarro, candidato del PRD, fue el primero en ocupar las calles con un contingente de casi dos mil personas. De manera casi simultánea los otros candidatos de la coalición Morena-PT, Hermenegildo Lozada, y del PRI y PAN, Carmen Carreño, iniciaron sus cierres visiblemente cansados. </t>
  </si>
  <si>
    <t>https://storage.googleapis.com/ieematlautla/pdf/-2cc17837.pdf</t>
  </si>
  <si>
    <t>A tres días de la elección extraordinaria en Atlautla, candidatos muestran el músculo a sus contrincantes en el cierre de campañas de manera masiva; Raúl Navarro, candidato del PRD, fue el primero en ocupar las calles con un contingente de casi dos mil personas. De manera casi simultánea los otros candidatos de la coalición Morena-PT, Hermenegildo Lozada, y del PRI y PAN, Carmen Carreño, iniciaron sus cierres.</t>
  </si>
  <si>
    <t>Graciela Ortega (Reportera)</t>
  </si>
  <si>
    <t>Seguimiento a las elecciones del municipio de Atlautla.</t>
  </si>
  <si>
    <t>19-Radio_Mexiquense_91.7 FM_15-05-22_18-22 T1_Monitoreo de Medios.mp4</t>
  </si>
  <si>
    <t>19-Radio_Mexiquense_91.7 FM_15-05-22_18-22 T1.mp4</t>
  </si>
  <si>
    <t>Super Estereo Miled</t>
  </si>
  <si>
    <t>XHNX</t>
  </si>
  <si>
    <t>Grupo Miled</t>
  </si>
  <si>
    <t>Linea en alta tensión vespertino</t>
  </si>
  <si>
    <t>Claudia Maya</t>
  </si>
  <si>
    <t>El IEEM informó que el proceso electoral extraordinario de Atlautla marcha en tiempo y forma.</t>
  </si>
  <si>
    <t>El IEEM informó que el proceso electoral extraordinario de Atlautla marcha en tiempo y forma, alistando lo necesario para mañana 15 de mayo, día en el que se efectuará la jornada electoral. Se llevó a cabo el segundo simulacro del PREP, el cual permitirá dar a conocer los resultados de la elección de manera preliminar, con lo cual queda garantizada su funcionalidad.</t>
  </si>
  <si>
    <t>Linea en alta tensión nocturno</t>
  </si>
  <si>
    <t>Joel Morales Bravo</t>
  </si>
  <si>
    <t>Elección extraordinaria hoy en Atlautla. Los resultados preliminares. No se registraron problemas, pues ya la civilidad va avanzando.</t>
  </si>
  <si>
    <t>Información de la elección de Atlautla: avanzan los resultados preliminares, fue una elección tranquila.</t>
  </si>
  <si>
    <t>Información de la elección de Atlautla: avanzan los resultados preliminares, ya se tienen actas capturadas, prácticamente el 80%, son 30 de 38. Está como ganador Raúl Navarro Rivera del PRD con el 30.57% al momento; la coalición de PAN-PRI con María del Carmen Carreño García tiene el 24.83%; Marcos Bautista Hernández del RSP tendría el 22.36%; PT-MORENA Dolores Hermenegildo Lozada Amaro está muy lejos con el 12.63%. No se mencionan anomalías de problemas a lo largo del día, parece que fue una elección tranquila en este Municipio pequeño de Atlautla.</t>
  </si>
  <si>
    <t>https://colaboracionieem-my.sharepoint.com/:v:/g/personal/monitoreo1_ieem_org_mx/ESRZzxBvwHZCnI7CcxxiTEQBywMzCcTC83-w7tHpDglBqQ</t>
  </si>
  <si>
    <t>14-Super_Stereo_Miled_98.9 FM_15-05-22_18-22__Monitoreo de Medios.mp4</t>
  </si>
  <si>
    <t>14-Super_Stereo_Miled_98.9 FM_15-05-22_18-22__Monitoreo de Medios 1.mp4</t>
  </si>
  <si>
    <t>Miled-3_T01</t>
  </si>
  <si>
    <t>14-Super_Stereo_Miled_98.9 FM_15-05-22_18-22_T01</t>
  </si>
  <si>
    <t>14-Super_Stereo_Miled_98.9 FM_15-05-22_18-22_T02</t>
  </si>
  <si>
    <t>Corte Informativo</t>
  </si>
  <si>
    <t>Sin incidentes continúa Jornada Electoral en Atlautla</t>
  </si>
  <si>
    <t>Ubica tu Casilla, Elección Extraordinaria Atlautla 2022</t>
  </si>
  <si>
    <t>Para participar en las Elecciones Extraordinarias en Atlautla, es importante ubicar nuestra casilla a través de una aplicación, encarte o en la página www.ieem.org.mx. Otro de los candidatos que ya emitió su voto es Raúl Navarro Rivera, quien lo hizo en la casilla 460, ubicada en la cabecera Municipal. Hasta el momento esta Jornada Electoral se ha realizado en un entorno tranquilo, de acuerdo con la Policía Municipal.</t>
  </si>
  <si>
    <t>Sin referencia</t>
  </si>
  <si>
    <t>Con saldo blanco concluye Elección Extraordinaria en Atlautla.</t>
  </si>
  <si>
    <t>Con saldo blanco y en un clima de paz, concluyó la Jornada Electoral Extraordinaria en el Municipio de Atlautla, para elegir autoridades Municipales, al cierre de las 38 casillas instaladas en el territorio municipal, se reportaron incidentes menores que los Representantes de los Partidos expusieron en la Junta Electoral sin que ameritara la suspensión de actividades en alguna casilla.</t>
  </si>
  <si>
    <t>Aclaran denuncias sobre Elección en Atlautla</t>
  </si>
  <si>
    <t>Autoridades del Instituto Electoral del Estado de México, desmintieron que no se dejará votar a la ciudadanía en la Elección Extraordinaria de Atlautla, informaron que, si no estabas en la Lista Nominal de la primera jornada, aunque hubieras actualizado tu credencial o cambio de domicilio y ahora vivas en este municipio no podías haber votado. Por otro lado, la candidata Irene Limones Álvarez del partido Fuerza por México, desmintió presuntos actos de corrupción y de alianzas con otro partido.</t>
  </si>
  <si>
    <t>https://colaboracionieem-my.sharepoint.com/:v:/g/personal/monitoreo1_ieem_org_mx/Ed5tsbnj4eBCi9LG1sYtlksBrajASfPjXiS3mxls6HUW_w</t>
  </si>
  <si>
    <t>https://colaboracionieem-my.sharepoint.com/:v:/g/personal/monitoreo1_ieem_org_mx/EZZP2LQUvEpAomhmVXHlCEMBWGgU8HrbJan9DhjmoSMikg</t>
  </si>
  <si>
    <t>https://colaboracionieem-my.sharepoint.com/:v:/g/personal/monitoreo1_ieem_org_mx/EZqYqlDTa9lOrNiVehyv7JABVM-jAfWCjVXGb50IBNFA5Q</t>
  </si>
  <si>
    <t>https://colaboracionieem-my.sharepoint.com/:v:/g/personal/monitoreo1_ieem_org_mx/EYv4DDh_2xhMg4hCOl7Sw5MBqsrjhkuNYfIinn0JcOOmlQ</t>
  </si>
  <si>
    <t>41-AMX_Noticias_Canal_34-2_15-05-22_1045-1245.mp4</t>
  </si>
  <si>
    <t>42-AMX_Noticias_Canal_34-2_15-05-22_1245-1445.mp4</t>
  </si>
  <si>
    <t>44-AMX_Noticias_Canal_34-2_15-05-22_1645-1845.mp4</t>
  </si>
  <si>
    <t>45-AMX_Noticias_Canal_34-2_15-05-22_1845-2100.mp4</t>
  </si>
  <si>
    <t>Veronica Galicia Castro</t>
  </si>
  <si>
    <t>Instituto Electoral del Estado de Mexico</t>
  </si>
  <si>
    <t>Maria del Carmen Carreño Garcia</t>
  </si>
  <si>
    <t>Irene Limones Alvarez</t>
  </si>
  <si>
    <t>Tribunal Electoral del Poder Judicial de la Federacion</t>
  </si>
  <si>
    <t>Anais Miriam Burgos Hernandez</t>
  </si>
  <si>
    <t>Carlos Gerardo Gonzalez Rodriguez</t>
  </si>
  <si>
    <t>Marisol Ordoñez Garcia</t>
  </si>
  <si>
    <t>Tribunal Electoral del Estado de Mexico</t>
  </si>
  <si>
    <t>Nueva Alianza Estado de Mexico</t>
  </si>
  <si>
    <t>Junta Municipal Electoral</t>
  </si>
  <si>
    <t>Efrain Morales Moreno</t>
  </si>
  <si>
    <t>Lilia Gonzalez</t>
  </si>
  <si>
    <t>Maria Isabel Sanchez</t>
  </si>
  <si>
    <t>Maria Pimentel</t>
  </si>
  <si>
    <t>Maria Teresa Montaño</t>
  </si>
  <si>
    <t>Partido Verde Ecologista de Mexico</t>
  </si>
  <si>
    <t>Fuerza por Mexico</t>
  </si>
  <si>
    <t>Liliana Martinez Garnica</t>
  </si>
  <si>
    <t>Partido de la Revolucion Democratica</t>
  </si>
  <si>
    <t>Coalicion "Va por Atlautla" (PAN-PRI)</t>
  </si>
  <si>
    <t>Partido Accion Nacional</t>
  </si>
  <si>
    <t>Coalicion "Juntos Hacemos Historia en el Estado de Mexico" (Morena-PT)</t>
  </si>
  <si>
    <t>Nazario Gutierrez Martinez</t>
  </si>
  <si>
    <t>Luz Maria Hernandez Bermudez</t>
  </si>
  <si>
    <t>Andres Aguirre Romero</t>
  </si>
  <si>
    <t>Luis Enrique Martinez Ventura</t>
  </si>
  <si>
    <t>Olimpia Tamara Giron Hernandez</t>
  </si>
  <si>
    <t>Jose Miguel de la Cruz Lima</t>
  </si>
  <si>
    <t>Valentin Martinez Castillo</t>
  </si>
  <si>
    <t>Gerardo Ulloa Perez</t>
  </si>
  <si>
    <t>Jaime Amado Lopez Gomez</t>
  </si>
  <si>
    <t>Zuleyma Garcia</t>
  </si>
  <si>
    <t>Gerardo Garcia</t>
  </si>
  <si>
    <t>Joel Avelar de Leon</t>
  </si>
  <si>
    <t>Alma Abilene Figueroa Lopez</t>
  </si>
  <si>
    <t>Gerardo Hernandez</t>
  </si>
  <si>
    <t>Pablo Bedolla Lopez</t>
  </si>
  <si>
    <t>Salvador Lozada Diaz</t>
  </si>
  <si>
    <t>Ernesto Perez Anaya</t>
  </si>
  <si>
    <t>Ramon Tonatiuh Medina Meza</t>
  </si>
  <si>
    <t>Anselmo Garcia Cruz</t>
  </si>
  <si>
    <t>El Instituto Electoral del Estado de México, alista la Elección Extraordinaria en el Municipio de Atlaulta</t>
  </si>
  <si>
    <t>Tras el registro del candidato de Morena, Dolores Hermenegildo Lozada Amaro, militantes hicieron el llamado a no usar el programa social "Salario Rosa" para influir en los comicios extraordinarios.</t>
  </si>
  <si>
    <t>Francisco Javier Eric Sevilla Montes de Oca</t>
  </si>
  <si>
    <t>Alma Abilene Figueroa Lopez - Joel Avelar de Leon</t>
  </si>
  <si>
    <t>El Consejo General del Instituto Electoral del Estado de México (IEEM), se instaló de manera permanente para dar seguimiento al proceso electoral extraordinario del municipio de Atlautla. Los representantes de los partidos políticos hicieron un llamado a la ciudadanía del municipio para que acudan a votar.</t>
  </si>
  <si>
    <t>En el Barrio "El Chamizal", vecinos y amas de casa agradecieron a Raúl Navarro Rivera, candidato del PRD la Alcaldía de Atlautla, la construcción de la Delegación, prometiéndole que votarán por él el 15 de mayo.</t>
  </si>
  <si>
    <t>Las Delicias: Demanda: Pobladores demandan a Raúl Navarro frenar tala de árboles e invasión de predios, llevan años haciéndolo</t>
  </si>
  <si>
    <t>Atlautla: Popular: Raúl Navarro abre sus mítines con una canción que le compusieron estudiantes del municipio, se llama "Quién se anima"</t>
  </si>
  <si>
    <t>#Atlautla: Rivales: Ocho candidatos pelean la alcaldía, tres se enfrentaron en junio y vuelven a contender</t>
  </si>
  <si>
    <t>Raúl sabe cumplir y tiene experiencia el PRD va aganar, lo dice la gente</t>
  </si>
  <si>
    <t>Pobladores darán voto de castigo a Mere cuando fue alcalde sólo hizo una obra y mal hecha</t>
  </si>
  <si>
    <t>#Atlautla: Una fiesta popular, el cierre de campaña de Carmen Carreño, más de 3,500 vecinos la acompañaron.</t>
  </si>
  <si>
    <t>Despiden a dos empleadas del municipio por no apoyar al candidato de Morena a la alcaldía, simpatizantes con otros aspirantes</t>
  </si>
  <si>
    <t>Despiden a dos empleadas del municipio por no apoyar al candidato de Morena a la alcaldía, simpatizaban con otros aspirantes</t>
  </si>
  <si>
    <t>Elección extraordinaria de Atlautla, con buena afluencia y en ambiente pacífico</t>
  </si>
  <si>
    <t>Con cientos de simpatizantes, la planilla del Partido de la Revolución Democrática encabezada por Navarro Rivera realizó la apertura de campaña con una marcha.</t>
  </si>
  <si>
    <t>"Simpatizantes del candidato a la presidencia por Redes Sociales Progresistas, Marcos Bautista Hernández, afirman que es la mejor opción en las próximas elecciones, pues no quieren más de los mismo".</t>
  </si>
  <si>
    <t>Raúl Navarro se suma al reclamo de vecinos para evitar la invasión de predios y terrenos de esta área y ofrecerá asesoría jurídica para acabar con este problema</t>
  </si>
  <si>
    <t>Estudiantes le componen una canción a Raúl Navarro Rivera, para apoyar su campaña</t>
  </si>
  <si>
    <t>Raul sabe cumplir y tiene experiencia, el PRD va a ganar lo dice la gente, afirma diputado Omar ortega</t>
  </si>
  <si>
    <t>Raul sabe cumplir y tiene experiencia, el PRD va a ganar, lo dice la gente afirma diputado Omar Ortega</t>
  </si>
  <si>
    <t>María del Carmen Carreño, en su cierre de campaña pide que voten por ella y sus propuestas, esto lo hizo en un recorrido que realizo por las calles del municipio, acompañada de 900 personas.</t>
  </si>
  <si>
    <t>EL IEEM pone a disposición de la ciudadanía de Atlautla las herramientas "Ubica tu casilla" y "Decide IEEM", alojadas en la página www.ieem.org.mx</t>
  </si>
  <si>
    <t>Raúl Navarro Rivera agradeció la participación de la gente en su cierre de campaña, esto después de encabezar una marcha con mas de 3,000 personas.</t>
  </si>
  <si>
    <t>Farol de la calle: en horario Laboral, regidor de ozumba estuvo en el cierre de campaña del candidato de Morena a la alcaldía</t>
  </si>
  <si>
    <t>Dos empleadas de la tesorería fueron despedidas la semana pasada presuntamente por no apoyar al candidato de Morena a la presidencia municipal, Hermenegildo Lozada Amaro</t>
  </si>
  <si>
    <t>La elección extraordinaria en Atlautla comenzó su desarrollo en paz y con el llamado de consejeros del Instituto Electoral del Estado de México (IEEM) y representaciones partidistas a un ejercicio en paz y con tranquilidad.</t>
  </si>
  <si>
    <t>Desde las 8:00 de la mañana comenzó la instalación de las 38 casillas en el municipio de Atlautla, Estado de México. Hubo quienes permanecieron formados desde antes que se instalarán las casillas para emitir su voto a favor del candidato que logró convencerlos en los 15 días qué tuvieron de campaña política.</t>
  </si>
  <si>
    <t>Curso sobre violencia política de género</t>
  </si>
  <si>
    <t>En el Municipio de Atlautla los candidatos a la Presidencia Municipal ya realizan sus campañas electorales las cuales concluyen el próximo 11 de mayo, participan 10 partidos y 8 candidatos en la Elección Extraordinaria que se llevará a cabo el 15 de mayo con excepción de Nueva Alianza Estado de México, durante este periodo los aspirantes podrán participar en debates, recorrer las calles y tocar puertas y difundir propaganda.</t>
  </si>
  <si>
    <t>Sin incidentes arranco la jornada electoral en el municipio de Atlautla, se instalaron 38 casillas 13 básicas, 24 contiguas y 1 extraordinaria con 23 mil 102 boletas. Hasta el momento la candidata María del Carmen García Carreño, ya emitió su voto en la casilla 463, en San Juan Huixquitlán</t>
  </si>
  <si>
    <t>Con el primer minuto de este 27 de abril inició el periodo de campaña para la elección extraordinaria en el Municipio de Atlautla, de acuerdo con el calendario publicado por el IEEM, del 27 de abril al 11 de mayo, las y los candidatos registrados podrán realizar proselitismo rumbo al día de la elección que será el 15 de mayo. Durante la segunda sesión extraordinaria del CME de Atlautla se aprobaron las solicitudes de registro de las planillas a integrantes del Ayuntamiento de Atlautla; serán 8 las personas que estarán contendiendo, 6 partidos políticos que van en lo individual y 2 coaliciones.</t>
  </si>
  <si>
    <t>El próximo domingo 15 de mayo se realizarán elecciones extraordinarias en el Municipio de Atlautla 8 candidatas y candidatos se disputarán la alcaldía, luego de que los tribunales ordenaran la reposición en los comicios, tras anular los resultados de la contienda del 5 de junio de 2021 por violencia política de género; de acuerdo con el IEEM se instalarán 38 casillas, donde participarán alrededor de 350 ciudadanos quienes serán funcionarios de MDC, mientras que alrededor de 50 observadores y observadoras electorales solicitaron su registro, más de 20’000 ciudadanos están convocados a emitir su voto, el PREP iniciará inmediatamente después del cierre de las casillas, las autoridades electorales confían en que alrededor de las 21:00 horas del próximo domingo el PREP tenga las tendencias importantes de los resultados.</t>
  </si>
  <si>
    <t>Dando seguimiento a las elecciones del municipio de Atlautla, hasta estos momentos se reporta un ambiente de calma y tranquilidad. Los ocho candidatos acudieron a votar a sus casillas por la mañana, la mayoría, antes de las 11 horas. Mencionar que se encuentra las policía municipal y estatal realizando rondines en las 38 casillas. Los observadores de partido, manifestaron algunas inconformidades ante el IEEM, por algunas anomalías que detectaron, las cuales no especificaron.</t>
  </si>
  <si>
    <t>Elección extraordinaria hoy en Atlautla, no se reportan nada de problemas, ya con el 78.94% de actas capturadas se registra una participación elevada cerca del 58% en donde al momento va al frente Raúl Navarro Rivera del PRD, tiene el 30.57% con 3,125 votos; en el segundo lugar está peleado el asunto porque esta María del Carmen Carreño García de la coalición PAN-PRI, tiene 2,538 votos, es el 24.83% al momento; en una tercera posición con 2,286 votos, es decir el 22.36% de la votación Marcos Bautista Hernández del RSP; y Pedro Bautista Flores del PES, con el 2.64%; más atrás está Dolores Hermenegildo Lozada Amaro PT-Morena tiene 1,291 votos, que es el 12,63%. Todo indica que de no existir alguna situación extraordinaria el PRD sería el ganador.</t>
  </si>
  <si>
    <t>Mujeres de Atlautla están siendo amenazadas con retirarles el salario rosa si no votan por la candidata del PRI.</t>
  </si>
  <si>
    <t>Todo listo para la elección extraordinaria este domingo en Atlautla.</t>
  </si>
  <si>
    <t>Agustin Angel Barrera Soriano</t>
  </si>
  <si>
    <t>Anuar Roberto Azar Figueroa</t>
  </si>
  <si>
    <t>Carlos Vera Pedraza</t>
  </si>
  <si>
    <t>Ismael Alfredo Hernandez Deras</t>
  </si>
  <si>
    <t>Jose Eduardo Rodriguez Pacheco</t>
  </si>
  <si>
    <t>Jose Miguel Gutierrez Morales</t>
  </si>
  <si>
    <t>Secretaria de las Mujeres del Estado de Mexico</t>
  </si>
  <si>
    <t>Servicios Educativos Integrados al Estado de Mexico</t>
  </si>
  <si>
    <t>Victor Hugo Cintora Vilchis</t>
  </si>
  <si>
    <t>Yesica Yanet Rojas Hernández</t>
  </si>
  <si>
    <t>https://storage.googleapis.com/ieematlautla/pdf/-361f934f_9.pdf</t>
  </si>
  <si>
    <t>https://storage.googleapis.com/ieematlautla/pdf/-361f934f_3.pdf</t>
  </si>
  <si>
    <t>https://storage.googleapis.com/ieematlautla/pdf/-361f934f_12.pdf</t>
  </si>
  <si>
    <t>Paridad de género y Participación política de las mujeres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</si>
</sst>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ss;@"/>
    <numFmt numFmtId="165" formatCode="dd/mm/yyyy;@"/>
  </numFmts>
  <fonts count="14" x14ac:knownFonts="1">
    <font>
      <sz val="11"/>
      <color theme="1"/>
      <name val="Arial"/>
      <family val="2"/>
    </font>
    <font>
      <b/>
      <sz val="11"/>
      <color theme="0"/>
      <name val="Arial"/>
      <family val="2"/>
    </font>
    <font>
      <sz val="10"/>
      <name val="Arial"/>
      <family val="2"/>
    </font>
    <font>
      <b/>
      <sz val="18"/>
      <name val="Arial"/>
      <family val="2"/>
    </font>
    <font>
      <b/>
      <sz val="11"/>
      <color indexed="9"/>
      <name val="Arial"/>
      <family val="2"/>
    </font>
    <font>
      <b/>
      <sz val="14"/>
      <name val="Arial"/>
      <family val="2"/>
    </font>
    <font>
      <b/>
      <sz val="12"/>
      <color theme="0"/>
      <name val="Arial"/>
      <family val="2"/>
    </font>
    <font>
      <b/>
      <sz val="12"/>
      <color indexed="9"/>
      <name val="Arial"/>
      <family val="2"/>
    </font>
    <font>
      <b/>
      <sz val="16"/>
      <name val="Arial"/>
      <family val="2"/>
    </font>
    <font>
      <sz val="11"/>
      <name val="Arial"/>
      <family val="2"/>
    </font>
    <font>
      <b/>
      <sz val="7"/>
      <color indexed="9"/>
      <name val="Arial"/>
      <family val="2"/>
    </font>
    <font>
      <sz val="9"/>
      <color indexed="81"/>
      <name val="Tahoma"/>
      <family val="2"/>
    </font>
    <font>
      <u/>
      <sz val="11"/>
      <color theme="10"/>
      <name val="Arial"/>
      <family val="2"/>
    </font>
    <font>
      <u/>
      <sz val="11"/>
      <color theme="10"/>
      <name val="Calibri"/>
      <family val="2"/>
      <scheme val="minor"/>
    </font>
  </fonts>
  <fills count="5">
    <fill>
      <patternFill patternType="none"/>
    </fill>
    <fill>
      <patternFill patternType="gray125"/>
    </fill>
    <fill>
      <patternFill patternType="solid">
        <fgColor indexed="54"/>
        <bgColor indexed="64"/>
      </patternFill>
    </fill>
    <fill>
      <patternFill patternType="solid">
        <fgColor theme="0"/>
        <bgColor indexed="64"/>
      </patternFill>
    </fill>
    <fill>
      <patternFill patternType="solid">
        <fgColor rgb="FF666699"/>
        <bgColor indexed="64"/>
      </patternFill>
    </fill>
  </fills>
  <borders count="19">
    <border>
      <left/>
      <right/>
      <top/>
      <bottom/>
      <diagonal/>
    </border>
    <border>
      <left style="medium">
        <color auto="1"/>
      </left>
      <right style="thin">
        <color indexed="9"/>
      </right>
      <top style="medium">
        <color auto="1"/>
      </top>
      <bottom style="thin">
        <color indexed="9"/>
      </bottom>
      <diagonal/>
    </border>
    <border>
      <left style="thin">
        <color indexed="9"/>
      </left>
      <right style="thin">
        <color indexed="9"/>
      </right>
      <top style="medium">
        <color auto="1"/>
      </top>
      <bottom style="thin">
        <color indexed="9"/>
      </bottom>
      <diagonal/>
    </border>
    <border>
      <left style="thin">
        <color indexed="9"/>
      </left>
      <right style="thin">
        <color indexed="9"/>
      </right>
      <top style="medium">
        <color auto="1"/>
      </top>
      <bottom/>
      <diagonal/>
    </border>
    <border>
      <left style="medium">
        <color auto="1"/>
      </left>
      <right style="thin">
        <color indexed="9"/>
      </right>
      <top style="medium">
        <color auto="1"/>
      </top>
      <bottom/>
      <diagonal/>
    </border>
    <border>
      <left style="thin">
        <color indexed="9"/>
      </left>
      <right/>
      <top style="medium">
        <color auto="1"/>
      </top>
      <bottom/>
      <diagonal/>
    </border>
    <border>
      <left style="thin">
        <color indexed="9"/>
      </left>
      <right style="thin">
        <color theme="0"/>
      </right>
      <top style="medium">
        <color auto="1"/>
      </top>
      <bottom/>
      <diagonal/>
    </border>
    <border>
      <left style="thin">
        <color theme="0"/>
      </left>
      <right style="thin">
        <color theme="0"/>
      </right>
      <top style="medium">
        <color auto="1"/>
      </top>
      <bottom/>
      <diagonal/>
    </border>
    <border>
      <left style="thin">
        <color indexed="9"/>
      </left>
      <right style="thin">
        <color theme="0"/>
      </right>
      <top style="medium">
        <color auto="1"/>
      </top>
      <bottom style="thin">
        <color indexed="9"/>
      </bottom>
      <diagonal/>
    </border>
    <border>
      <left style="thin">
        <color theme="0"/>
      </left>
      <right style="thin">
        <color theme="0"/>
      </right>
      <top style="medium">
        <color auto="1"/>
      </top>
      <bottom style="thin">
        <color indexed="9"/>
      </bottom>
      <diagonal/>
    </border>
    <border>
      <left/>
      <right/>
      <top style="medium">
        <color auto="1"/>
      </top>
      <bottom style="thin">
        <color indexed="9"/>
      </bottom>
      <diagonal/>
    </border>
    <border>
      <left style="thin">
        <color theme="0"/>
      </left>
      <right/>
      <top style="medium">
        <color auto="1"/>
      </top>
      <bottom style="thin">
        <color indexed="9"/>
      </bottom>
      <diagonal/>
    </border>
    <border>
      <left/>
      <right/>
      <top style="medium">
        <color auto="1"/>
      </top>
      <bottom/>
      <diagonal/>
    </border>
    <border>
      <left style="thin">
        <color theme="0"/>
      </left>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9"/>
      </left>
      <right/>
      <top/>
      <bottom style="medium">
        <color auto="1"/>
      </bottom>
      <diagonal/>
    </border>
    <border>
      <left/>
      <right/>
      <top/>
      <bottom style="medium">
        <color auto="1"/>
      </bottom>
      <diagonal/>
    </border>
    <border>
      <left style="thin">
        <color theme="0"/>
      </left>
      <right style="thin">
        <color theme="0"/>
      </right>
      <top/>
      <bottom/>
      <diagonal/>
    </border>
  </borders>
  <cellStyleXfs count="3">
    <xf numFmtId="0" fontId="0" fillId="0" borderId="0"/>
    <xf numFmtId="0" fontId="2" fillId="0" borderId="0"/>
    <xf numFmtId="0" fontId="12" fillId="0" borderId="0" applyNumberFormat="0" applyFill="0" applyBorder="0" applyAlignment="0" applyProtection="0"/>
  </cellStyleXfs>
  <cellXfs count="118">
    <xf numFmtId="0" fontId="0" fillId="0" borderId="0" xfId="0"/>
    <xf numFmtId="0" fontId="2" fillId="0" borderId="0" xfId="1"/>
    <xf numFmtId="0" fontId="2" fillId="3" borderId="0" xfId="1" applyFill="1"/>
    <xf numFmtId="0" fontId="3" fillId="3" borderId="0" xfId="1" applyFont="1" applyFill="1"/>
    <xf numFmtId="0" fontId="0" fillId="0" borderId="0" xfId="0" applyAlignment="1">
      <alignment horizontal="center" vertical="center" wrapText="1"/>
    </xf>
    <xf numFmtId="0" fontId="0" fillId="3" borderId="0" xfId="0" applyFill="1"/>
    <xf numFmtId="0" fontId="3" fillId="3" borderId="0" xfId="0" applyFont="1" applyFill="1"/>
    <xf numFmtId="0" fontId="5" fillId="3" borderId="0" xfId="0" applyFont="1" applyFill="1"/>
    <xf numFmtId="14" fontId="1" fillId="2" borderId="4" xfId="0" applyNumberFormat="1" applyFont="1" applyFill="1" applyBorder="1" applyAlignment="1">
      <alignment horizontal="center" vertical="center" wrapText="1"/>
    </xf>
    <xf numFmtId="1" fontId="1" fillId="2" borderId="3"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1" fontId="1" fillId="2" borderId="5" xfId="0" applyNumberFormat="1" applyFont="1" applyFill="1" applyBorder="1" applyAlignment="1">
      <alignment horizontal="center" vertical="center" wrapText="1"/>
    </xf>
    <xf numFmtId="0" fontId="8" fillId="3" borderId="0" xfId="0" applyFont="1" applyFill="1"/>
    <xf numFmtId="14" fontId="1" fillId="4" borderId="4" xfId="0" applyNumberFormat="1" applyFont="1" applyFill="1" applyBorder="1" applyAlignment="1">
      <alignment horizontal="center" vertical="center" wrapText="1"/>
    </xf>
    <xf numFmtId="14" fontId="1" fillId="2" borderId="3" xfId="0" applyNumberFormat="1" applyFont="1" applyFill="1" applyBorder="1" applyAlignment="1">
      <alignment horizontal="center" vertical="center" wrapText="1"/>
    </xf>
    <xf numFmtId="1" fontId="4" fillId="2" borderId="5" xfId="0" applyNumberFormat="1" applyFont="1" applyFill="1" applyBorder="1" applyAlignment="1">
      <alignment horizontal="center" vertical="center" wrapText="1"/>
    </xf>
    <xf numFmtId="1" fontId="1" fillId="4" borderId="3" xfId="0" applyNumberFormat="1" applyFont="1" applyFill="1" applyBorder="1" applyAlignment="1">
      <alignment horizontal="center" vertical="center" wrapText="1"/>
    </xf>
    <xf numFmtId="49" fontId="1" fillId="4" borderId="3" xfId="0" applyNumberFormat="1" applyFont="1" applyFill="1" applyBorder="1" applyAlignment="1">
      <alignment horizontal="center" vertical="center" wrapText="1"/>
    </xf>
    <xf numFmtId="1" fontId="1" fillId="4" borderId="5" xfId="0" applyNumberFormat="1" applyFont="1" applyFill="1" applyBorder="1" applyAlignment="1">
      <alignment horizontal="center" vertical="center" wrapText="1"/>
    </xf>
    <xf numFmtId="1" fontId="4" fillId="4" borderId="5" xfId="0" applyNumberFormat="1" applyFont="1" applyFill="1" applyBorder="1" applyAlignment="1">
      <alignment horizontal="center" vertical="center" wrapText="1"/>
    </xf>
    <xf numFmtId="14" fontId="1" fillId="4" borderId="3" xfId="0" applyNumberFormat="1" applyFont="1" applyFill="1" applyBorder="1" applyAlignment="1">
      <alignment horizontal="center" vertical="center" wrapText="1"/>
    </xf>
    <xf numFmtId="14" fontId="7" fillId="4" borderId="4" xfId="0" applyNumberFormat="1" applyFont="1" applyFill="1" applyBorder="1" applyAlignment="1">
      <alignment horizontal="center" vertical="center" wrapText="1"/>
    </xf>
    <xf numFmtId="1" fontId="6" fillId="4" borderId="3" xfId="0" applyNumberFormat="1" applyFont="1" applyFill="1" applyBorder="1" applyAlignment="1">
      <alignment horizontal="center" vertical="center" wrapText="1"/>
    </xf>
    <xf numFmtId="49" fontId="6" fillId="4" borderId="3" xfId="0" applyNumberFormat="1" applyFont="1" applyFill="1" applyBorder="1" applyAlignment="1">
      <alignment horizontal="center" vertical="center" wrapText="1"/>
    </xf>
    <xf numFmtId="49" fontId="6" fillId="4" borderId="5" xfId="0" applyNumberFormat="1" applyFont="1" applyFill="1" applyBorder="1" applyAlignment="1">
      <alignment horizontal="center" vertical="center" wrapText="1"/>
    </xf>
    <xf numFmtId="49" fontId="7" fillId="4" borderId="5" xfId="0" applyNumberFormat="1"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3" fillId="3" borderId="0" xfId="1" applyFont="1" applyFill="1" applyAlignment="1">
      <alignment horizontal="center"/>
    </xf>
    <xf numFmtId="0" fontId="3" fillId="3" borderId="0" xfId="0" applyFont="1" applyFill="1" applyAlignment="1">
      <alignment horizontal="center"/>
    </xf>
    <xf numFmtId="0" fontId="8" fillId="3" borderId="0" xfId="0" applyFont="1" applyFill="1" applyAlignment="1">
      <alignment horizontal="center"/>
    </xf>
    <xf numFmtId="0" fontId="0" fillId="0" borderId="0" xfId="0" applyAlignment="1">
      <alignment horizontal="center"/>
    </xf>
    <xf numFmtId="0" fontId="0" fillId="0" borderId="14" xfId="0" applyBorder="1"/>
    <xf numFmtId="164" fontId="2" fillId="3" borderId="0" xfId="1" applyNumberFormat="1" applyFill="1"/>
    <xf numFmtId="164" fontId="3" fillId="3" borderId="0" xfId="1" applyNumberFormat="1" applyFont="1" applyFill="1"/>
    <xf numFmtId="164" fontId="0" fillId="0" borderId="0" xfId="0" applyNumberFormat="1"/>
    <xf numFmtId="164" fontId="0" fillId="3" borderId="0" xfId="0" applyNumberFormat="1" applyFill="1"/>
    <xf numFmtId="165" fontId="2" fillId="3" borderId="0" xfId="1" applyNumberFormat="1" applyFill="1"/>
    <xf numFmtId="165" fontId="3" fillId="3" borderId="0" xfId="1" applyNumberFormat="1" applyFont="1" applyFill="1"/>
    <xf numFmtId="165" fontId="0" fillId="0" borderId="0" xfId="0" applyNumberFormat="1"/>
    <xf numFmtId="165" fontId="0" fillId="3" borderId="0" xfId="0" applyNumberFormat="1" applyFill="1"/>
    <xf numFmtId="165" fontId="3" fillId="3" borderId="0" xfId="0" applyNumberFormat="1" applyFont="1" applyFill="1"/>
    <xf numFmtId="165" fontId="1" fillId="2" borderId="3" xfId="0" applyNumberFormat="1" applyFont="1" applyFill="1" applyBorder="1" applyAlignment="1">
      <alignment horizontal="center" vertical="center" wrapText="1"/>
    </xf>
    <xf numFmtId="165" fontId="8" fillId="3" borderId="0" xfId="0" applyNumberFormat="1" applyFont="1" applyFill="1"/>
    <xf numFmtId="165" fontId="1" fillId="4" borderId="3" xfId="0" applyNumberFormat="1" applyFont="1" applyFill="1" applyBorder="1" applyAlignment="1">
      <alignment horizontal="center" vertical="center" wrapText="1"/>
    </xf>
    <xf numFmtId="164" fontId="8" fillId="3" borderId="0" xfId="0" applyNumberFormat="1" applyFont="1" applyFill="1"/>
    <xf numFmtId="164" fontId="1" fillId="4" borderId="3" xfId="0" applyNumberFormat="1" applyFont="1" applyFill="1" applyBorder="1" applyAlignment="1">
      <alignment horizontal="center" vertical="center" wrapText="1"/>
    </xf>
    <xf numFmtId="165" fontId="6" fillId="4" borderId="3" xfId="0" applyNumberFormat="1" applyFont="1" applyFill="1" applyBorder="1" applyAlignment="1">
      <alignment horizontal="center" vertical="center" wrapText="1"/>
    </xf>
    <xf numFmtId="14" fontId="0" fillId="3" borderId="0" xfId="0" applyNumberFormat="1" applyFill="1"/>
    <xf numFmtId="14" fontId="8" fillId="3" borderId="0" xfId="0" applyNumberFormat="1" applyFont="1" applyFill="1"/>
    <xf numFmtId="14" fontId="0" fillId="0" borderId="0" xfId="0" applyNumberFormat="1"/>
    <xf numFmtId="0" fontId="9" fillId="0" borderId="0" xfId="0" applyFont="1"/>
    <xf numFmtId="46" fontId="2" fillId="3" borderId="0" xfId="1" applyNumberFormat="1" applyFill="1"/>
    <xf numFmtId="46" fontId="3" fillId="3" borderId="0" xfId="1" applyNumberFormat="1" applyFont="1" applyFill="1"/>
    <xf numFmtId="46" fontId="0" fillId="0" borderId="0" xfId="0" applyNumberFormat="1"/>
    <xf numFmtId="46" fontId="0" fillId="3" borderId="0" xfId="0" applyNumberFormat="1" applyFill="1"/>
    <xf numFmtId="46" fontId="4" fillId="2" borderId="5" xfId="0" applyNumberFormat="1" applyFont="1" applyFill="1" applyBorder="1" applyAlignment="1">
      <alignment horizontal="center" vertical="center" wrapText="1"/>
    </xf>
    <xf numFmtId="46" fontId="4" fillId="4" borderId="12" xfId="0" applyNumberFormat="1" applyFont="1" applyFill="1" applyBorder="1" applyAlignment="1">
      <alignment horizontal="center" vertical="center" wrapText="1"/>
    </xf>
    <xf numFmtId="46" fontId="4" fillId="4" borderId="7" xfId="0" applyNumberFormat="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2" borderId="11" xfId="1" applyFont="1" applyFill="1" applyBorder="1" applyAlignment="1">
      <alignment horizontal="center" vertical="center" wrapText="1"/>
    </xf>
    <xf numFmtId="1" fontId="1" fillId="2" borderId="2" xfId="1" applyNumberFormat="1" applyFont="1" applyFill="1" applyBorder="1" applyAlignment="1">
      <alignment horizontal="center" vertical="center" wrapText="1"/>
    </xf>
    <xf numFmtId="1" fontId="1" fillId="2" borderId="3" xfId="1" applyNumberFormat="1" applyFont="1" applyFill="1" applyBorder="1" applyAlignment="1">
      <alignment horizontal="center" vertical="center" wrapText="1"/>
    </xf>
    <xf numFmtId="1" fontId="4" fillId="2" borderId="3" xfId="1" applyNumberFormat="1" applyFont="1" applyFill="1" applyBorder="1" applyAlignment="1">
      <alignment horizontal="center" vertical="center" wrapText="1"/>
    </xf>
    <xf numFmtId="14" fontId="1" fillId="2" borderId="1" xfId="1" applyNumberFormat="1" applyFont="1" applyFill="1" applyBorder="1" applyAlignment="1">
      <alignment horizontal="center" vertical="center" wrapText="1"/>
    </xf>
    <xf numFmtId="165" fontId="1" fillId="2" borderId="2" xfId="1" applyNumberFormat="1" applyFont="1" applyFill="1" applyBorder="1" applyAlignment="1">
      <alignment horizontal="center" vertical="center" wrapText="1"/>
    </xf>
    <xf numFmtId="164" fontId="1" fillId="2" borderId="2" xfId="1" applyNumberFormat="1" applyFont="1" applyFill="1" applyBorder="1" applyAlignment="1">
      <alignment horizontal="center" vertical="center" wrapText="1"/>
    </xf>
    <xf numFmtId="14" fontId="1" fillId="2" borderId="2" xfId="1" applyNumberFormat="1" applyFont="1" applyFill="1" applyBorder="1" applyAlignment="1">
      <alignment horizontal="center" vertical="center" wrapText="1"/>
    </xf>
    <xf numFmtId="46" fontId="4" fillId="2" borderId="8" xfId="1" applyNumberFormat="1" applyFont="1" applyFill="1" applyBorder="1" applyAlignment="1">
      <alignment horizontal="center" vertical="center" wrapText="1"/>
    </xf>
    <xf numFmtId="1" fontId="1" fillId="4" borderId="3" xfId="1" applyNumberFormat="1" applyFont="1" applyFill="1" applyBorder="1" applyAlignment="1">
      <alignment horizontal="center" vertical="center" wrapText="1"/>
    </xf>
    <xf numFmtId="49" fontId="1" fillId="2" borderId="2" xfId="1" applyNumberFormat="1" applyFont="1" applyFill="1" applyBorder="1" applyAlignment="1">
      <alignment horizontal="center" vertical="center" wrapText="1"/>
    </xf>
    <xf numFmtId="49" fontId="1" fillId="2" borderId="3" xfId="1" applyNumberFormat="1" applyFont="1" applyFill="1" applyBorder="1" applyAlignment="1">
      <alignment horizontal="center" vertical="center" wrapText="1"/>
    </xf>
    <xf numFmtId="0" fontId="1" fillId="2" borderId="8" xfId="1" applyFont="1" applyFill="1" applyBorder="1" applyAlignment="1">
      <alignment horizontal="center" vertical="center" wrapText="1"/>
    </xf>
    <xf numFmtId="0" fontId="1" fillId="2" borderId="9" xfId="1" applyFont="1" applyFill="1" applyBorder="1" applyAlignment="1">
      <alignment horizontal="center" vertical="center" wrapText="1"/>
    </xf>
    <xf numFmtId="0" fontId="1" fillId="2" borderId="10" xfId="1" applyFont="1" applyFill="1" applyBorder="1" applyAlignment="1">
      <alignment horizontal="center" vertical="center" wrapText="1"/>
    </xf>
    <xf numFmtId="46" fontId="1" fillId="2" borderId="10" xfId="1" applyNumberFormat="1" applyFont="1" applyFill="1" applyBorder="1" applyAlignment="1">
      <alignment horizontal="center" vertical="center" wrapText="1"/>
    </xf>
    <xf numFmtId="0" fontId="1" fillId="2" borderId="11" xfId="1" applyFont="1" applyFill="1" applyBorder="1" applyAlignment="1">
      <alignment horizontal="center" vertical="center" wrapText="1"/>
    </xf>
    <xf numFmtId="0" fontId="0" fillId="0" borderId="0" xfId="0" applyFill="1"/>
    <xf numFmtId="0" fontId="9" fillId="0" borderId="0" xfId="0" applyFont="1" applyFill="1"/>
    <xf numFmtId="0" fontId="1" fillId="2" borderId="14" xfId="1" applyFont="1" applyFill="1" applyBorder="1" applyAlignment="1">
      <alignment horizontal="center" vertical="center" wrapText="1"/>
    </xf>
    <xf numFmtId="0" fontId="4" fillId="2" borderId="18" xfId="1" applyFont="1" applyFill="1" applyBorder="1" applyAlignment="1">
      <alignment horizontal="center" vertical="center" wrapText="1"/>
    </xf>
    <xf numFmtId="165" fontId="0" fillId="0" borderId="0" xfId="0" applyNumberFormat="1" applyFill="1"/>
    <xf numFmtId="164" fontId="0" fillId="0" borderId="0" xfId="0" applyNumberFormat="1" applyFill="1"/>
    <xf numFmtId="46" fontId="0" fillId="0" borderId="0" xfId="0" applyNumberFormat="1" applyFill="1"/>
    <xf numFmtId="0" fontId="0" fillId="0" borderId="14" xfId="0" applyFill="1" applyBorder="1"/>
    <xf numFmtId="165" fontId="0" fillId="0" borderId="14" xfId="0" applyNumberFormat="1" applyFill="1" applyBorder="1"/>
    <xf numFmtId="164" fontId="0" fillId="0" borderId="14" xfId="0" applyNumberFormat="1" applyFill="1" applyBorder="1"/>
    <xf numFmtId="0" fontId="9" fillId="0" borderId="14" xfId="0" applyFont="1" applyFill="1" applyBorder="1"/>
    <xf numFmtId="46" fontId="0" fillId="0" borderId="14" xfId="0" applyNumberFormat="1" applyFill="1" applyBorder="1"/>
    <xf numFmtId="165" fontId="0" fillId="0" borderId="14" xfId="0" applyNumberFormat="1" applyBorder="1"/>
    <xf numFmtId="0" fontId="9" fillId="0" borderId="14" xfId="0" applyFont="1" applyBorder="1"/>
    <xf numFmtId="0" fontId="4" fillId="2" borderId="7" xfId="1" applyFont="1" applyFill="1" applyBorder="1" applyAlignment="1">
      <alignment horizontal="center" vertical="center" wrapText="1"/>
    </xf>
    <xf numFmtId="0" fontId="12" fillId="0" borderId="14" xfId="2" applyFill="1" applyBorder="1"/>
    <xf numFmtId="0" fontId="12" fillId="0" borderId="14" xfId="2" applyBorder="1"/>
    <xf numFmtId="0" fontId="12" fillId="0" borderId="0" xfId="2"/>
    <xf numFmtId="0" fontId="12" fillId="0" borderId="0" xfId="2" applyFill="1"/>
    <xf numFmtId="0" fontId="0" fillId="0" borderId="15" xfId="0" applyBorder="1"/>
    <xf numFmtId="165" fontId="0" fillId="0" borderId="15" xfId="0" applyNumberFormat="1" applyBorder="1"/>
    <xf numFmtId="0" fontId="0" fillId="0" borderId="15" xfId="0" applyFill="1" applyBorder="1"/>
    <xf numFmtId="0" fontId="9" fillId="0" borderId="15" xfId="0" applyFont="1" applyBorder="1"/>
    <xf numFmtId="1" fontId="1" fillId="4" borderId="16" xfId="0" applyNumberFormat="1" applyFont="1" applyFill="1" applyBorder="1" applyAlignment="1">
      <alignment horizontal="center" vertical="center" wrapText="1"/>
    </xf>
    <xf numFmtId="1" fontId="1" fillId="4" borderId="17" xfId="0" applyNumberFormat="1" applyFont="1" applyFill="1" applyBorder="1" applyAlignment="1">
      <alignment horizontal="center" vertical="center" wrapText="1"/>
    </xf>
    <xf numFmtId="0" fontId="13" fillId="0" borderId="14" xfId="2" applyNumberFormat="1" applyFont="1" applyFill="1" applyBorder="1"/>
    <xf numFmtId="0" fontId="0" fillId="0" borderId="14" xfId="0" applyFill="1" applyBorder="1" applyAlignment="1">
      <alignment wrapText="1"/>
    </xf>
    <xf numFmtId="14" fontId="0" fillId="0" borderId="14" xfId="0" applyNumberFormat="1" applyFill="1" applyBorder="1"/>
    <xf numFmtId="0" fontId="0" fillId="0" borderId="14" xfId="0" applyFill="1" applyBorder="1" applyAlignment="1">
      <alignment horizontal="left"/>
    </xf>
    <xf numFmtId="21" fontId="0" fillId="0" borderId="14" xfId="0" applyNumberFormat="1" applyFill="1" applyBorder="1"/>
  </cellXfs>
  <cellStyles count="3">
    <cellStyle name="Hipervínculo" xfId="2" builtinId="8"/>
    <cellStyle name="Normal" xfId="0" builtinId="0"/>
    <cellStyle name="Normal 2" xfId="1"/>
  </cellStyles>
  <dxfs count="0"/>
  <tableStyles count="0" defaultTableStyle="TableStyleMedium2" defaultPivotStyle="PivotStyleLight16"/>
  <colors>
    <mruColors>
      <color rgb="FFCC00FF"/>
      <color rgb="FF66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wmf"/></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7.wmf"/></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9.wmf"/></Relationships>
</file>

<file path=xl/drawings/_rels/drawing5.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wmf"/></Relationships>
</file>

<file path=xl/drawings/_rels/drawing7.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7.wmf"/></Relationships>
</file>

<file path=xl/drawings/_rels/drawing8.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9.wmf"/></Relationships>
</file>

<file path=xl/drawings/drawing1.xml><?xml version="1.0" encoding="utf-8"?>
<xdr:wsDr xmlns:xdr="http://schemas.openxmlformats.org/drawingml/2006/spreadsheetDrawing" xmlns:a="http://schemas.openxmlformats.org/drawingml/2006/main">
  <xdr:twoCellAnchor editAs="oneCell">
    <xdr:from>
      <xdr:col>28</xdr:col>
      <xdr:colOff>828675</xdr:colOff>
      <xdr:row>1</xdr:row>
      <xdr:rowOff>12700</xdr:rowOff>
    </xdr:from>
    <xdr:to>
      <xdr:col>29</xdr:col>
      <xdr:colOff>1044991</xdr:colOff>
      <xdr:row>6</xdr:row>
      <xdr:rowOff>133774</xdr:rowOff>
    </xdr:to>
    <xdr:pic>
      <xdr:nvPicPr>
        <xdr:cNvPr id="6" name="Picture 4" descr="MC900238697[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rot="540000">
          <a:off x="28508325" y="250825"/>
          <a:ext cx="1241206" cy="1286934"/>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0</xdr:row>
      <xdr:rowOff>0</xdr:rowOff>
    </xdr:from>
    <xdr:to>
      <xdr:col>11</xdr:col>
      <xdr:colOff>638174</xdr:colOff>
      <xdr:row>7</xdr:row>
      <xdr:rowOff>0</xdr:rowOff>
    </xdr:to>
    <xdr:pic>
      <xdr:nvPicPr>
        <xdr:cNvPr id="4" name="Imagen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1991974" cy="1571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200025</xdr:colOff>
      <xdr:row>1</xdr:row>
      <xdr:rowOff>38100</xdr:rowOff>
    </xdr:from>
    <xdr:to>
      <xdr:col>20</xdr:col>
      <xdr:colOff>209550</xdr:colOff>
      <xdr:row>5</xdr:row>
      <xdr:rowOff>123825</xdr:rowOff>
    </xdr:to>
    <xdr:pic>
      <xdr:nvPicPr>
        <xdr:cNvPr id="7" name="Imagen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136100" y="276225"/>
          <a:ext cx="3067050"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28</xdr:col>
      <xdr:colOff>800100</xdr:colOff>
      <xdr:row>0</xdr:row>
      <xdr:rowOff>85725</xdr:rowOff>
    </xdr:from>
    <xdr:to>
      <xdr:col>29</xdr:col>
      <xdr:colOff>1082040</xdr:colOff>
      <xdr:row>7</xdr:row>
      <xdr:rowOff>0</xdr:rowOff>
    </xdr:to>
    <xdr:pic>
      <xdr:nvPicPr>
        <xdr:cNvPr id="5" name="Picture 3" descr="MC900432517[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flipH="1">
          <a:off x="29584650" y="85725"/>
          <a:ext cx="1352550"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0</xdr:row>
      <xdr:rowOff>104775</xdr:rowOff>
    </xdr:from>
    <xdr:to>
      <xdr:col>10</xdr:col>
      <xdr:colOff>847621</xdr:colOff>
      <xdr:row>6</xdr:row>
      <xdr:rowOff>152400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19050" y="104775"/>
          <a:ext cx="11991871" cy="1143000"/>
        </a:xfrm>
        <a:prstGeom prst="rect">
          <a:avLst/>
        </a:prstGeom>
      </xdr:spPr>
    </xdr:pic>
    <xdr:clientData/>
  </xdr:twoCellAnchor>
  <xdr:twoCellAnchor editAs="oneCell">
    <xdr:from>
      <xdr:col>17</xdr:col>
      <xdr:colOff>428625</xdr:colOff>
      <xdr:row>0</xdr:row>
      <xdr:rowOff>142875</xdr:rowOff>
    </xdr:from>
    <xdr:to>
      <xdr:col>19</xdr:col>
      <xdr:colOff>857250</xdr:colOff>
      <xdr:row>6</xdr:row>
      <xdr:rowOff>132682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stretch>
          <a:fillRect/>
        </a:stretch>
      </xdr:blipFill>
      <xdr:spPr>
        <a:xfrm>
          <a:off x="21726525" y="142875"/>
          <a:ext cx="2762250" cy="10851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28</xdr:col>
      <xdr:colOff>85725</xdr:colOff>
      <xdr:row>0</xdr:row>
      <xdr:rowOff>154513</xdr:rowOff>
    </xdr:from>
    <xdr:to>
      <xdr:col>28</xdr:col>
      <xdr:colOff>1158240</xdr:colOff>
      <xdr:row>6</xdr:row>
      <xdr:rowOff>178009</xdr:rowOff>
    </xdr:to>
    <xdr:pic>
      <xdr:nvPicPr>
        <xdr:cNvPr id="2" name="Picture 3" descr="MC900212753[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0" y="154513"/>
          <a:ext cx="1076325" cy="1463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76200</xdr:rowOff>
    </xdr:from>
    <xdr:to>
      <xdr:col>9</xdr:col>
      <xdr:colOff>619125</xdr:colOff>
      <xdr:row>6</xdr:row>
      <xdr:rowOff>210829</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0" y="76200"/>
          <a:ext cx="13430250" cy="1572904"/>
        </a:xfrm>
        <a:prstGeom prst="rect">
          <a:avLst/>
        </a:prstGeom>
      </xdr:spPr>
    </xdr:pic>
    <xdr:clientData/>
  </xdr:twoCellAnchor>
  <xdr:twoCellAnchor editAs="oneCell">
    <xdr:from>
      <xdr:col>17</xdr:col>
      <xdr:colOff>723900</xdr:colOff>
      <xdr:row>1</xdr:row>
      <xdr:rowOff>66675</xdr:rowOff>
    </xdr:from>
    <xdr:to>
      <xdr:col>19</xdr:col>
      <xdr:colOff>618602</xdr:colOff>
      <xdr:row>5</xdr:row>
      <xdr:rowOff>170782</xdr:rowOff>
    </xdr:to>
    <xdr:pic>
      <xdr:nvPicPr>
        <xdr:cNvPr id="5" name="Imagen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3"/>
        <a:stretch>
          <a:fillRect/>
        </a:stretch>
      </xdr:blipFill>
      <xdr:spPr>
        <a:xfrm>
          <a:off x="23269575" y="295275"/>
          <a:ext cx="2761727" cy="10851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21</xdr:col>
      <xdr:colOff>654471</xdr:colOff>
      <xdr:row>1</xdr:row>
      <xdr:rowOff>23599</xdr:rowOff>
    </xdr:from>
    <xdr:to>
      <xdr:col>22</xdr:col>
      <xdr:colOff>570645</xdr:colOff>
      <xdr:row>6</xdr:row>
      <xdr:rowOff>129540</xdr:rowOff>
    </xdr:to>
    <xdr:pic>
      <xdr:nvPicPr>
        <xdr:cNvPr id="2" name="Picture 3" descr="MC900303511[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21418971" y="204574"/>
          <a:ext cx="1040124" cy="11765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9526</xdr:colOff>
      <xdr:row>0</xdr:row>
      <xdr:rowOff>38101</xdr:rowOff>
    </xdr:from>
    <xdr:to>
      <xdr:col>7</xdr:col>
      <xdr:colOff>1533526</xdr:colOff>
      <xdr:row>7</xdr:row>
      <xdr:rowOff>0</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9526" y="38101"/>
          <a:ext cx="10191750" cy="1400174"/>
        </a:xfrm>
        <a:prstGeom prst="rect">
          <a:avLst/>
        </a:prstGeom>
      </xdr:spPr>
    </xdr:pic>
    <xdr:clientData/>
  </xdr:twoCellAnchor>
  <xdr:twoCellAnchor editAs="oneCell">
    <xdr:from>
      <xdr:col>17</xdr:col>
      <xdr:colOff>819150</xdr:colOff>
      <xdr:row>1</xdr:row>
      <xdr:rowOff>0</xdr:rowOff>
    </xdr:from>
    <xdr:to>
      <xdr:col>19</xdr:col>
      <xdr:colOff>980552</xdr:colOff>
      <xdr:row>6</xdr:row>
      <xdr:rowOff>18382</xdr:rowOff>
    </xdr:to>
    <xdr:pic>
      <xdr:nvPicPr>
        <xdr:cNvPr id="5" name="Imagen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3"/>
        <a:stretch>
          <a:fillRect/>
        </a:stretch>
      </xdr:blipFill>
      <xdr:spPr>
        <a:xfrm>
          <a:off x="22231350" y="180975"/>
          <a:ext cx="2761727" cy="108518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38</xdr:col>
      <xdr:colOff>929219</xdr:colOff>
      <xdr:row>0</xdr:row>
      <xdr:rowOff>143930</xdr:rowOff>
    </xdr:from>
    <xdr:to>
      <xdr:col>39</xdr:col>
      <xdr:colOff>1160359</xdr:colOff>
      <xdr:row>6</xdr:row>
      <xdr:rowOff>54183</xdr:rowOff>
    </xdr:to>
    <xdr:pic>
      <xdr:nvPicPr>
        <xdr:cNvPr id="2" name="Picture 4" descr="MC900238697[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rot="540000">
          <a:off x="36914669" y="143930"/>
          <a:ext cx="1292225" cy="1226608"/>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0</xdr:row>
      <xdr:rowOff>28575</xdr:rowOff>
    </xdr:from>
    <xdr:to>
      <xdr:col>11</xdr:col>
      <xdr:colOff>533400</xdr:colOff>
      <xdr:row>7</xdr:row>
      <xdr:rowOff>172729</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0" y="28575"/>
          <a:ext cx="10791825" cy="1696729"/>
        </a:xfrm>
        <a:prstGeom prst="rect">
          <a:avLst/>
        </a:prstGeom>
      </xdr:spPr>
    </xdr:pic>
    <xdr:clientData/>
  </xdr:twoCellAnchor>
  <xdr:twoCellAnchor editAs="oneCell">
    <xdr:from>
      <xdr:col>15</xdr:col>
      <xdr:colOff>1905000</xdr:colOff>
      <xdr:row>1</xdr:row>
      <xdr:rowOff>57150</xdr:rowOff>
    </xdr:from>
    <xdr:to>
      <xdr:col>18</xdr:col>
      <xdr:colOff>313802</xdr:colOff>
      <xdr:row>6</xdr:row>
      <xdr:rowOff>27907</xdr:rowOff>
    </xdr:to>
    <xdr:pic>
      <xdr:nvPicPr>
        <xdr:cNvPr id="5" name="Imagen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3"/>
        <a:stretch>
          <a:fillRect/>
        </a:stretch>
      </xdr:blipFill>
      <xdr:spPr>
        <a:xfrm>
          <a:off x="17516475" y="266700"/>
          <a:ext cx="2761727" cy="108518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38</xdr:col>
      <xdr:colOff>946158</xdr:colOff>
      <xdr:row>0</xdr:row>
      <xdr:rowOff>47625</xdr:rowOff>
    </xdr:from>
    <xdr:to>
      <xdr:col>39</xdr:col>
      <xdr:colOff>1235333</xdr:colOff>
      <xdr:row>6</xdr:row>
      <xdr:rowOff>129540</xdr:rowOff>
    </xdr:to>
    <xdr:pic>
      <xdr:nvPicPr>
        <xdr:cNvPr id="4" name="Picture 3" descr="MC900432517[1]">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flipH="1">
          <a:off x="37722183" y="47625"/>
          <a:ext cx="1390265" cy="1295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0</xdr:row>
      <xdr:rowOff>28575</xdr:rowOff>
    </xdr:from>
    <xdr:to>
      <xdr:col>11</xdr:col>
      <xdr:colOff>933450</xdr:colOff>
      <xdr:row>7</xdr:row>
      <xdr:rowOff>190500</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a:stretch>
          <a:fillRect/>
        </a:stretch>
      </xdr:blipFill>
      <xdr:spPr>
        <a:xfrm>
          <a:off x="9525" y="28575"/>
          <a:ext cx="13439775" cy="1600200"/>
        </a:xfrm>
        <a:prstGeom prst="rect">
          <a:avLst/>
        </a:prstGeom>
      </xdr:spPr>
    </xdr:pic>
    <xdr:clientData/>
  </xdr:twoCellAnchor>
  <xdr:twoCellAnchor editAs="oneCell">
    <xdr:from>
      <xdr:col>15</xdr:col>
      <xdr:colOff>1409700</xdr:colOff>
      <xdr:row>1</xdr:row>
      <xdr:rowOff>19050</xdr:rowOff>
    </xdr:from>
    <xdr:to>
      <xdr:col>17</xdr:col>
      <xdr:colOff>666227</xdr:colOff>
      <xdr:row>6</xdr:row>
      <xdr:rowOff>75532</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3"/>
        <a:stretch>
          <a:fillRect/>
        </a:stretch>
      </xdr:blipFill>
      <xdr:spPr>
        <a:xfrm>
          <a:off x="18830925" y="200025"/>
          <a:ext cx="2761727" cy="108518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36</xdr:col>
      <xdr:colOff>135337</xdr:colOff>
      <xdr:row>0</xdr:row>
      <xdr:rowOff>57150</xdr:rowOff>
    </xdr:from>
    <xdr:to>
      <xdr:col>37</xdr:col>
      <xdr:colOff>95669</xdr:colOff>
      <xdr:row>6</xdr:row>
      <xdr:rowOff>102870</xdr:rowOff>
    </xdr:to>
    <xdr:pic>
      <xdr:nvPicPr>
        <xdr:cNvPr id="2" name="Picture 2" descr="MC900212753[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454287" y="57150"/>
          <a:ext cx="1240492"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0</xdr:row>
      <xdr:rowOff>66674</xdr:rowOff>
    </xdr:from>
    <xdr:to>
      <xdr:col>9</xdr:col>
      <xdr:colOff>1133475</xdr:colOff>
      <xdr:row>7</xdr:row>
      <xdr:rowOff>219074</xdr:rowOff>
    </xdr:to>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xfrm>
          <a:off x="9525" y="66674"/>
          <a:ext cx="13554075" cy="1590675"/>
        </a:xfrm>
        <a:prstGeom prst="rect">
          <a:avLst/>
        </a:prstGeom>
      </xdr:spPr>
    </xdr:pic>
    <xdr:clientData/>
  </xdr:twoCellAnchor>
  <xdr:twoCellAnchor editAs="oneCell">
    <xdr:from>
      <xdr:col>16</xdr:col>
      <xdr:colOff>619125</xdr:colOff>
      <xdr:row>1</xdr:row>
      <xdr:rowOff>47625</xdr:rowOff>
    </xdr:from>
    <xdr:to>
      <xdr:col>18</xdr:col>
      <xdr:colOff>704327</xdr:colOff>
      <xdr:row>6</xdr:row>
      <xdr:rowOff>104107</xdr:rowOff>
    </xdr:to>
    <xdr:pic>
      <xdr:nvPicPr>
        <xdr:cNvPr id="5" name="Imagen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3"/>
        <a:stretch>
          <a:fillRect/>
        </a:stretch>
      </xdr:blipFill>
      <xdr:spPr>
        <a:xfrm>
          <a:off x="23507700" y="228600"/>
          <a:ext cx="2761727" cy="108518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29</xdr:col>
      <xdr:colOff>332012</xdr:colOff>
      <xdr:row>1</xdr:row>
      <xdr:rowOff>34205</xdr:rowOff>
    </xdr:from>
    <xdr:to>
      <xdr:col>29</xdr:col>
      <xdr:colOff>1153786</xdr:colOff>
      <xdr:row>6</xdr:row>
      <xdr:rowOff>95278</xdr:rowOff>
    </xdr:to>
    <xdr:pic>
      <xdr:nvPicPr>
        <xdr:cNvPr id="2" name="Picture 2" descr="MC900303511[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31202537" y="196130"/>
          <a:ext cx="819869" cy="10764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57150</xdr:rowOff>
    </xdr:from>
    <xdr:to>
      <xdr:col>6</xdr:col>
      <xdr:colOff>3390900</xdr:colOff>
      <xdr:row>7</xdr:row>
      <xdr:rowOff>220354</xdr:rowOff>
    </xdr:to>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stretch>
          <a:fillRect/>
        </a:stretch>
      </xdr:blipFill>
      <xdr:spPr>
        <a:xfrm>
          <a:off x="0" y="57150"/>
          <a:ext cx="11210925" cy="1658629"/>
        </a:xfrm>
        <a:prstGeom prst="rect">
          <a:avLst/>
        </a:prstGeom>
      </xdr:spPr>
    </xdr:pic>
    <xdr:clientData/>
  </xdr:twoCellAnchor>
  <xdr:twoCellAnchor editAs="oneCell">
    <xdr:from>
      <xdr:col>15</xdr:col>
      <xdr:colOff>257175</xdr:colOff>
      <xdr:row>1</xdr:row>
      <xdr:rowOff>76200</xdr:rowOff>
    </xdr:from>
    <xdr:to>
      <xdr:col>18</xdr:col>
      <xdr:colOff>237602</xdr:colOff>
      <xdr:row>6</xdr:row>
      <xdr:rowOff>104107</xdr:rowOff>
    </xdr:to>
    <xdr:pic>
      <xdr:nvPicPr>
        <xdr:cNvPr id="5" name="Imagen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3"/>
        <a:stretch>
          <a:fillRect/>
        </a:stretch>
      </xdr:blipFill>
      <xdr:spPr>
        <a:xfrm>
          <a:off x="22536150" y="257175"/>
          <a:ext cx="2761727" cy="10851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oncentrado%20registro%20monitoreo_Campa&#241;a%20TD_Amado.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ase%20digit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en común"/>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en común"/>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colaboracionieem-my.sharepoint.com/:b:/g/personal/amado_quezada_ieem_org_mx/EWMkSpYDIkhOnB-3INCpTRIBhx_SwWZ8RAtHLsZBOANedw?e=lwCJBt" TargetMode="External"/><Relationship Id="rId7" Type="http://schemas.openxmlformats.org/officeDocument/2006/relationships/hyperlink" Target="https://colaboracionieem-my.sharepoint.com/:b:/g/personal/amado_quezada_ieem_org_mx/EQu7fKFIJJxPjEHMxzQI2qQBH2Eyrl_Drao7XC4lErD7Tw?e=pJxSrS" TargetMode="External"/><Relationship Id="rId2" Type="http://schemas.openxmlformats.org/officeDocument/2006/relationships/hyperlink" Target="https://colaboracionieem-my.sharepoint.com/:b:/g/personal/amado_quezada_ieem_org_mx/EfSlBkSV9g1Ii-HaX9pBihsB8qsLABKhqfp6FYBHfVcUtQ?e=Z2QDUc" TargetMode="External"/><Relationship Id="rId1" Type="http://schemas.openxmlformats.org/officeDocument/2006/relationships/hyperlink" Target="https://colaboracionieem-my.sharepoint.com/:b:/g/personal/amado_quezada_ieem_org_mx/EQZKgLQOcUNDqyzi4JHokDgBHmgEvB35oeU6TK1Q3ACpCg?e=EmCIJs" TargetMode="External"/><Relationship Id="rId6" Type="http://schemas.openxmlformats.org/officeDocument/2006/relationships/hyperlink" Target="https://colaboracionieem-my.sharepoint.com/:b:/g/personal/amado_quezada_ieem_org_mx/EVceCxZc5fVKlDHIRrGb-2wB99jYKMOZXXa2B4ohmk-LNg?e=3ynvIv" TargetMode="External"/><Relationship Id="rId5" Type="http://schemas.openxmlformats.org/officeDocument/2006/relationships/hyperlink" Target="https://colaboracionieem-my.sharepoint.com/:b:/g/personal/amado_quezada_ieem_org_mx/EWXfbyfB2pxNszNa1ycOoQgBekHrKwjGS4EGB2rMe0LP1Q?e=uadSHu" TargetMode="External"/><Relationship Id="rId4" Type="http://schemas.openxmlformats.org/officeDocument/2006/relationships/hyperlink" Target="https://colaboracionieem-my.sharepoint.com/:b:/g/personal/amado_quezada_ieem_org_mx/Ed8gEYbMPONIkrKDh64h6u0BDAu2CaN5p4I6xmxWgg7S4w?e=9RJUxx" TargetMode="External"/><Relationship Id="rId9"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hyperlink" Target="https://colaboracionieem-my.sharepoint.com/:b:/g/personal/amado_quezada_ieem_org_mx/EQ2QhUPjqf1GoXwtjqHCUFcBO6NIYhOiCFAltKlEu1oZ_g?e=DpSgZF" TargetMode="External"/><Relationship Id="rId13" Type="http://schemas.openxmlformats.org/officeDocument/2006/relationships/hyperlink" Target="https://adnoticias.mx/" TargetMode="External"/><Relationship Id="rId18" Type="http://schemas.openxmlformats.org/officeDocument/2006/relationships/hyperlink" Target="https://www.pt-edomex.org/" TargetMode="External"/><Relationship Id="rId3" Type="http://schemas.openxmlformats.org/officeDocument/2006/relationships/hyperlink" Target="https://www.pt-edomex.org/" TargetMode="External"/><Relationship Id="rId21" Type="http://schemas.openxmlformats.org/officeDocument/2006/relationships/hyperlink" Target="https://colaboracionieem-my.sharepoint.com/:b:/g/personal/amado_quezada_ieem_org_mx/Ef27X72apJlJgV1gdJj6DFIBGCtE0eLDwotYkulwIqGunQ?e=Ws8HPf" TargetMode="External"/><Relationship Id="rId7" Type="http://schemas.openxmlformats.org/officeDocument/2006/relationships/hyperlink" Target="https://colaboracionieem-my.sharepoint.com/:b:/g/personal/amado_quezada_ieem_org_mx/EU80vZcjXMREuxxqX-WuMWUBxoi4VYncIG_VhDZxSJIJAg?e=lgs4sz" TargetMode="External"/><Relationship Id="rId12" Type="http://schemas.openxmlformats.org/officeDocument/2006/relationships/hyperlink" Target="https://www.pt-edomex.org/" TargetMode="External"/><Relationship Id="rId17" Type="http://schemas.openxmlformats.org/officeDocument/2006/relationships/hyperlink" Target="https://edomex.quadratin.com.mx/" TargetMode="External"/><Relationship Id="rId2" Type="http://schemas.openxmlformats.org/officeDocument/2006/relationships/hyperlink" Target="https://edomex.quadratin.com.mx/" TargetMode="External"/><Relationship Id="rId16" Type="http://schemas.openxmlformats.org/officeDocument/2006/relationships/hyperlink" Target="https://colaboracionieem-my.sharepoint.com/:b:/g/personal/amado_quezada_ieem_org_mx/EZLVA1XtPGxMhikvVbCBEocBFpc7n7bJFUMvzQvZlmbwow?e=NSJ3XJ" TargetMode="External"/><Relationship Id="rId20" Type="http://schemas.openxmlformats.org/officeDocument/2006/relationships/hyperlink" Target="https://colaboracionieem-my.sharepoint.com/:b:/g/personal/amado_quezada_ieem_org_mx/Efh73VlTzE5IntgJ3fRTteEB35aEBZ6QREH9ussqo9mj2Q?e=fgRyqm" TargetMode="External"/><Relationship Id="rId1" Type="http://schemas.openxmlformats.org/officeDocument/2006/relationships/hyperlink" Target="https://edomex.quadratin.com.mx/" TargetMode="External"/><Relationship Id="rId6" Type="http://schemas.openxmlformats.org/officeDocument/2006/relationships/hyperlink" Target="https://colaboracionieem-my.sharepoint.com/:b:/g/personal/amado_quezada_ieem_org_mx/EQcGgcBTSwNDtYYAJIhPUHYB5zlpsWYl5p0yevtMT7hC7A?e=7z7lPi" TargetMode="External"/><Relationship Id="rId11" Type="http://schemas.openxmlformats.org/officeDocument/2006/relationships/hyperlink" Target="https://edomex.quadratin.com.mx/" TargetMode="External"/><Relationship Id="rId24" Type="http://schemas.openxmlformats.org/officeDocument/2006/relationships/drawing" Target="../drawings/drawing4.xml"/><Relationship Id="rId5" Type="http://schemas.openxmlformats.org/officeDocument/2006/relationships/hyperlink" Target="https://www.cadenapolitica.com/" TargetMode="External"/><Relationship Id="rId15" Type="http://schemas.openxmlformats.org/officeDocument/2006/relationships/hyperlink" Target="https://colaboracionieem-my.sharepoint.com/:b:/g/personal/amado_quezada_ieem_org_mx/EZ7zjhpxOERFgNSs4MYtF6YBJI0_M0lPmoPY_BWBukqyfw?e=RbWKmN" TargetMode="External"/><Relationship Id="rId23" Type="http://schemas.openxmlformats.org/officeDocument/2006/relationships/printerSettings" Target="../printerSettings/printerSettings4.bin"/><Relationship Id="rId10" Type="http://schemas.openxmlformats.org/officeDocument/2006/relationships/hyperlink" Target="https://colaboracionieem-my.sharepoint.com/:b:/g/personal/amado_quezada_ieem_org_mx/EbXkGGT_RzFAjQutkxBBX48BQJKm5iu6Sgyr9hNRK5aOKg?e=4j19US" TargetMode="External"/><Relationship Id="rId19" Type="http://schemas.openxmlformats.org/officeDocument/2006/relationships/hyperlink" Target="https://www.cadenapolitica.com/" TargetMode="External"/><Relationship Id="rId4" Type="http://schemas.openxmlformats.org/officeDocument/2006/relationships/hyperlink" Target="https://adnoticias.mx/" TargetMode="External"/><Relationship Id="rId9" Type="http://schemas.openxmlformats.org/officeDocument/2006/relationships/hyperlink" Target="https://colaboracionieem-my.sharepoint.com/:b:/g/personal/amado_quezada_ieem_org_mx/EW8SCMIVbp9PgGpWAjZJ0G0B8PdFGkorAn5AWvl_4OKGhQ?e=Du3Fui" TargetMode="External"/><Relationship Id="rId14" Type="http://schemas.openxmlformats.org/officeDocument/2006/relationships/hyperlink" Target="https://colaboracionieem-my.sharepoint.com/:b:/g/personal/amado_quezada_ieem_org_mx/EZLVA1XtPGxMhikvVbCBEocBFpc7n7bJFUMvzQvZlmbwow?e=mb1Gqi" TargetMode="External"/><Relationship Id="rId22" Type="http://schemas.openxmlformats.org/officeDocument/2006/relationships/hyperlink" Target="https://colaboracionieem-my.sharepoint.com/:b:/g/personal/amado_quezada_ieem_org_mx/EcN68hY8yAlAnrbEG95Qhi4B_Y9nbVENTVbJk3NNDE7A3w?e=9F7JOr"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colaboracionieem-my.sharepoint.com/:v:/g/personal/monitoreo1_ieem_org_mx/EehmR60oQPxLgfvTRTvThc8BPii2HW5J-PUv2aTyrmVSFA" TargetMode="External"/><Relationship Id="rId13" Type="http://schemas.openxmlformats.org/officeDocument/2006/relationships/hyperlink" Target="https://colaboracionieem-my.sharepoint.com/:v:/g/personal/amado_quezada_ieem_org_mx/EYXgkhTgMoBBnkfndJsrb1UBeCt5LUI92KX-Z3RtOXSXYw?e=5lvdtU" TargetMode="External"/><Relationship Id="rId18" Type="http://schemas.openxmlformats.org/officeDocument/2006/relationships/hyperlink" Target="https://colaboracionieem-my.sharepoint.com/:v:/g/personal/amado_quezada_ieem_org_mx/EYXgkhTgMoBBnkfndJsrb1UBeCt5LUI92KX-Z3RtOXSXYw?e=5lvdtU" TargetMode="External"/><Relationship Id="rId26" Type="http://schemas.openxmlformats.org/officeDocument/2006/relationships/hyperlink" Target="https://colaboracionieem-my.sharepoint.com/:v:/g/personal/monitoreo1_ieem_org_mx/EV2DEKw8XpJNihciKBUykAoBP4NUsLQZ8iWJc-z8AWbwkQ?e=KXkZeD" TargetMode="External"/><Relationship Id="rId3" Type="http://schemas.openxmlformats.org/officeDocument/2006/relationships/hyperlink" Target="https://colaboracionieem-my.sharepoint.com/:v:/g/personal/monitoreo1_ieem_org_mx/EehmR60oQPxLgfvTRTvThc8BPii2HW5J-PUv2aTyrmVSFA" TargetMode="External"/><Relationship Id="rId21" Type="http://schemas.openxmlformats.org/officeDocument/2006/relationships/hyperlink" Target="https://colaboracionieem-my.sharepoint.com/:v:/g/personal/monitoreo1_ieem_org_mx/EVa66dyFGjpOlUCGNAwfAvMBTTO71aRSJM612w2jzqpC2g" TargetMode="External"/><Relationship Id="rId34" Type="http://schemas.openxmlformats.org/officeDocument/2006/relationships/drawing" Target="../drawings/drawing5.xml"/><Relationship Id="rId7" Type="http://schemas.openxmlformats.org/officeDocument/2006/relationships/hyperlink" Target="https://colaboracionieem-my.sharepoint.com/:v:/g/personal/monitoreo1_ieem_org_mx/EehmR60oQPxLgfvTRTvThc8BPii2HW5J-PUv2aTyrmVSFA" TargetMode="External"/><Relationship Id="rId12" Type="http://schemas.openxmlformats.org/officeDocument/2006/relationships/hyperlink" Target="https://colaboracionieem-my.sharepoint.com/:v:/g/personal/amado_quezada_ieem_org_mx/EYXgkhTgMoBBnkfndJsrb1UBeCt5LUI92KX-Z3RtOXSXYw?e=5lvdtU" TargetMode="External"/><Relationship Id="rId17" Type="http://schemas.openxmlformats.org/officeDocument/2006/relationships/hyperlink" Target="https://colaboracionieem-my.sharepoint.com/:v:/g/personal/amado_quezada_ieem_org_mx/EYXgkhTgMoBBnkfndJsrb1UBeCt5LUI92KX-Z3RtOXSXYw?e=5lvdtU" TargetMode="External"/><Relationship Id="rId25" Type="http://schemas.openxmlformats.org/officeDocument/2006/relationships/hyperlink" Target="https://colaboracionieem-my.sharepoint.com/:v:/g/personal/monitoreo1_ieem_org_mx/EV2DEKw8XpJNihciKBUykAoBP4NUsLQZ8iWJc-z8AWbwkQ?e=KXkZeD" TargetMode="External"/><Relationship Id="rId33" Type="http://schemas.openxmlformats.org/officeDocument/2006/relationships/hyperlink" Target="https://colaboracionieem-my.sharepoint.com/:v:/g/personal/monitoreo1_ieem_org_mx/Ee9guaupcLNLk6_5LBGHR6QBKEkCqrawkjPteg047NUsMg?e=TBPgPZ" TargetMode="External"/><Relationship Id="rId2" Type="http://schemas.openxmlformats.org/officeDocument/2006/relationships/hyperlink" Target="https://colaboracionieem-my.sharepoint.com/:v:/g/personal/monitoreo1_ieem_org_mx/EehmR60oQPxLgfvTRTvThc8BPii2HW5J-PUv2aTyrmVSFA" TargetMode="External"/><Relationship Id="rId16" Type="http://schemas.openxmlformats.org/officeDocument/2006/relationships/hyperlink" Target="https://colaboracionieem-my.sharepoint.com/:v:/g/personal/amado_quezada_ieem_org_mx/EYXgkhTgMoBBnkfndJsrb1UBeCt5LUI92KX-Z3RtOXSXYw?e=5lvdtU" TargetMode="External"/><Relationship Id="rId20" Type="http://schemas.openxmlformats.org/officeDocument/2006/relationships/hyperlink" Target="https://colaboracionieem-my.sharepoint.com/:v:/g/personal/amado_quezada_ieem_org_mx/EYXgkhTgMoBBnkfndJsrb1UBeCt5LUI92KX-Z3RtOXSXYw?e=5lvdtU" TargetMode="External"/><Relationship Id="rId29" Type="http://schemas.openxmlformats.org/officeDocument/2006/relationships/hyperlink" Target="https://colaboracionieem-my.sharepoint.com/:v:/g/personal/monitoreo1_ieem_org_mx/EV2DEKw8XpJNihciKBUykAoBP4NUsLQZ8iWJc-z8AWbwkQ?e=KXkZeD" TargetMode="External"/><Relationship Id="rId1" Type="http://schemas.openxmlformats.org/officeDocument/2006/relationships/hyperlink" Target="https://colaboracionieem-my.sharepoint.com/:v:/g/personal/monitoreo1_ieem_org_mx/EehmR60oQPxLgfvTRTvThc8BPii2HW5J-PUv2aTyrmVSFA" TargetMode="External"/><Relationship Id="rId6" Type="http://schemas.openxmlformats.org/officeDocument/2006/relationships/hyperlink" Target="https://colaboracionieem-my.sharepoint.com/:v:/g/personal/monitoreo1_ieem_org_mx/EehmR60oQPxLgfvTRTvThc8BPii2HW5J-PUv2aTyrmVSFA" TargetMode="External"/><Relationship Id="rId11" Type="http://schemas.openxmlformats.org/officeDocument/2006/relationships/hyperlink" Target="https://colaboracionieem-my.sharepoint.com/:v:/g/personal/monitoreo1_ieem_org_mx/EehmR60oQPxLgfvTRTvThc8BPii2HW5J-PUv2aTyrmVSFA" TargetMode="External"/><Relationship Id="rId24" Type="http://schemas.openxmlformats.org/officeDocument/2006/relationships/hyperlink" Target="https://colaboracionieem-my.sharepoint.com/:v:/g/personal/monitoreo1_ieem_org_mx/ESRZzxBvwHZCnI7CcxxiTEQBywMzCcTC83-w7tHpDglBqQ" TargetMode="External"/><Relationship Id="rId32" Type="http://schemas.openxmlformats.org/officeDocument/2006/relationships/hyperlink" Target="https://colaboracionieem-my.sharepoint.com/:v:/g/personal/monitoreo1_ieem_org_mx/Ee9guaupcLNLk6_5LBGHR6QBKEkCqrawkjPteg047NUsMg?e=TBPgPZ" TargetMode="External"/><Relationship Id="rId5" Type="http://schemas.openxmlformats.org/officeDocument/2006/relationships/hyperlink" Target="https://colaboracionieem-my.sharepoint.com/:v:/g/personal/monitoreo1_ieem_org_mx/EehmR60oQPxLgfvTRTvThc8BPii2HW5J-PUv2aTyrmVSFA" TargetMode="External"/><Relationship Id="rId15" Type="http://schemas.openxmlformats.org/officeDocument/2006/relationships/hyperlink" Target="https://colaboracionieem-my.sharepoint.com/:v:/g/personal/amado_quezada_ieem_org_mx/EYXgkhTgMoBBnkfndJsrb1UBeCt5LUI92KX-Z3RtOXSXYw?e=5lvdtU" TargetMode="External"/><Relationship Id="rId23" Type="http://schemas.openxmlformats.org/officeDocument/2006/relationships/hyperlink" Target="https://colaboracionieem-my.sharepoint.com/:v:/g/personal/monitoreo1_ieem_org_mx/Ef0LmF61645MvVTyzMdJEDcBK7mBl5XXEq9tKVE2DVVRAw?e=4axZBt" TargetMode="External"/><Relationship Id="rId28" Type="http://schemas.openxmlformats.org/officeDocument/2006/relationships/hyperlink" Target="https://colaboracionieem-my.sharepoint.com/:v:/g/personal/monitoreo1_ieem_org_mx/EV2DEKw8XpJNihciKBUykAoBP4NUsLQZ8iWJc-z8AWbwkQ?e=KXkZeD" TargetMode="External"/><Relationship Id="rId36" Type="http://schemas.openxmlformats.org/officeDocument/2006/relationships/comments" Target="../comments1.xml"/><Relationship Id="rId10" Type="http://schemas.openxmlformats.org/officeDocument/2006/relationships/hyperlink" Target="https://colaboracionieem-my.sharepoint.com/:v:/g/personal/monitoreo1_ieem_org_mx/EehmR60oQPxLgfvTRTvThc8BPii2HW5J-PUv2aTyrmVSFA" TargetMode="External"/><Relationship Id="rId19" Type="http://schemas.openxmlformats.org/officeDocument/2006/relationships/hyperlink" Target="https://colaboracionieem-my.sharepoint.com/:v:/g/personal/amado_quezada_ieem_org_mx/EYXgkhTgMoBBnkfndJsrb1UBeCt5LUI92KX-Z3RtOXSXYw?e=5lvdtU" TargetMode="External"/><Relationship Id="rId31" Type="http://schemas.openxmlformats.org/officeDocument/2006/relationships/hyperlink" Target="https://colaboracionieem-my.sharepoint.com/:v:/g/personal/monitoreo1_ieem_org_mx/Ee9guaupcLNLk6_5LBGHR6QBKEkCqrawkjPteg047NUsMg?e=TBPgPZ" TargetMode="External"/><Relationship Id="rId4" Type="http://schemas.openxmlformats.org/officeDocument/2006/relationships/hyperlink" Target="https://colaboracionieem-my.sharepoint.com/:v:/g/personal/monitoreo1_ieem_org_mx/EehmR60oQPxLgfvTRTvThc8BPii2HW5J-PUv2aTyrmVSFA" TargetMode="External"/><Relationship Id="rId9" Type="http://schemas.openxmlformats.org/officeDocument/2006/relationships/hyperlink" Target="https://colaboracionieem-my.sharepoint.com/:v:/g/personal/monitoreo1_ieem_org_mx/EehmR60oQPxLgfvTRTvThc8BPii2HW5J-PUv2aTyrmVSFA" TargetMode="External"/><Relationship Id="rId14" Type="http://schemas.openxmlformats.org/officeDocument/2006/relationships/hyperlink" Target="https://colaboracionieem-my.sharepoint.com/:v:/g/personal/amado_quezada_ieem_org_mx/EYXgkhTgMoBBnkfndJsrb1UBeCt5LUI92KX-Z3RtOXSXYw?e=5lvdtU" TargetMode="External"/><Relationship Id="rId22" Type="http://schemas.openxmlformats.org/officeDocument/2006/relationships/hyperlink" Target="https://colaboracionieem-my.sharepoint.com/:v:/g/personal/monitoreo1_ieem_org_mx/ERFXI8aCk4NHjE8Bvn5YVWEBAT951JAH_7G5ctEJ2-jv_A" TargetMode="External"/><Relationship Id="rId27" Type="http://schemas.openxmlformats.org/officeDocument/2006/relationships/hyperlink" Target="https://colaboracionieem-my.sharepoint.com/:v:/g/personal/monitoreo1_ieem_org_mx/EV2DEKw8XpJNihciKBUykAoBP4NUsLQZ8iWJc-z8AWbwkQ?e=KXkZeD" TargetMode="External"/><Relationship Id="rId30" Type="http://schemas.openxmlformats.org/officeDocument/2006/relationships/hyperlink" Target="https://colaboracionieem-my.sharepoint.com/:v:/g/personal/monitoreo1_ieem_org_mx/Ee9guaupcLNLk6_5LBGHR6QBKEkCqrawkjPteg047NUsMg?e=TBPgPZ" TargetMode="External"/><Relationship Id="rId35"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8" Type="http://schemas.openxmlformats.org/officeDocument/2006/relationships/hyperlink" Target="https://colaboracionieem-my.sharepoint.com/:v:/g/personal/monitoreo1_ieem_org_mx/EVwzhFNwqIVKsxrXang56YEBW78PnQ8GP2mMaXCzQP_Tsw" TargetMode="External"/><Relationship Id="rId13" Type="http://schemas.openxmlformats.org/officeDocument/2006/relationships/hyperlink" Target="https://colaboracionieem-my.sharepoint.com/:v:/g/personal/monitoreo1_ieem_org_mx/Ebdl0gJ8V5dImHlr3AJw8y8BRBou-ts3ZOS4QxYRB_sOcg" TargetMode="External"/><Relationship Id="rId18" Type="http://schemas.openxmlformats.org/officeDocument/2006/relationships/hyperlink" Target="https://colaboracionieem-my.sharepoint.com/:v:/g/personal/monitoreo1_ieem_org_mx/ETaEpgjEUJxLr9G_pTlqOr4BQ0v8xHwnyZPDZk-XIrYD-g" TargetMode="External"/><Relationship Id="rId26" Type="http://schemas.openxmlformats.org/officeDocument/2006/relationships/hyperlink" Target="https://colaboracionieem-my.sharepoint.com/:v:/g/personal/monitoreo1_ieem_org_mx/EZZP2LQUvEpAomhmVXHlCEMBWGgU8HrbJan9DhjmoSMikg" TargetMode="External"/><Relationship Id="rId3" Type="http://schemas.openxmlformats.org/officeDocument/2006/relationships/hyperlink" Target="https://colaboracionieem-my.sharepoint.com/:v:/g/personal/monitoreo1_ieem_org_mx/Efmka39qpvJJn43PuHpqEgQBNeSpt2bh3QbIVXkzHKk7Yw?e=EbwMSA" TargetMode="External"/><Relationship Id="rId21" Type="http://schemas.openxmlformats.org/officeDocument/2006/relationships/hyperlink" Target="https://colaboracionieem-my.sharepoint.com/:v:/g/personal/monitoreo1_ieem_org_mx/EYJS7s49fU5Gu43IGijYfdsBI9iHJYeRmRQzqTSZoXYW8w" TargetMode="External"/><Relationship Id="rId34" Type="http://schemas.openxmlformats.org/officeDocument/2006/relationships/comments" Target="../comments2.xml"/><Relationship Id="rId7" Type="http://schemas.openxmlformats.org/officeDocument/2006/relationships/hyperlink" Target="https://colaboracionieem-my.sharepoint.com/:v:/g/personal/monitoreo1_ieem_org_mx/EVwzhFNwqIVKsxrXang56YEBW78PnQ8GP2mMaXCzQP_Tsw" TargetMode="External"/><Relationship Id="rId12" Type="http://schemas.openxmlformats.org/officeDocument/2006/relationships/hyperlink" Target="https://colaboracionieem-my.sharepoint.com/:v:/g/personal/monitoreo1_ieem_org_mx/EcD9PFX-NkpKmKp7ExrnwGcBq3zswKXv25MEprjPu_Ym7w" TargetMode="External"/><Relationship Id="rId17" Type="http://schemas.openxmlformats.org/officeDocument/2006/relationships/hyperlink" Target="https://colaboracionieem-my.sharepoint.com/:v:/g/personal/monitoreo1_ieem_org_mx/ERYiGfqJgjVMiWNMowSJ-5EBL0Gpwk6DrtQU66vLmSKOPw" TargetMode="External"/><Relationship Id="rId25" Type="http://schemas.openxmlformats.org/officeDocument/2006/relationships/hyperlink" Target="https://colaboracionieem-my.sharepoint.com/:v:/g/personal/monitoreo1_ieem_org_mx/Ed5tsbnj4eBCi9LG1sYtlksBrajASfPjXiS3mxls6HUW_w" TargetMode="External"/><Relationship Id="rId33" Type="http://schemas.openxmlformats.org/officeDocument/2006/relationships/vmlDrawing" Target="../drawings/vmlDrawing2.vml"/><Relationship Id="rId2" Type="http://schemas.openxmlformats.org/officeDocument/2006/relationships/hyperlink" Target="https://colaboracionieem-my.sharepoint.com/:v:/g/personal/monitoreo1_ieem_org_mx/Efmka39qpvJJn43PuHpqEgQBNeSpt2bh3QbIVXkzHKk7Yw?e=EbwMSA" TargetMode="External"/><Relationship Id="rId16" Type="http://schemas.openxmlformats.org/officeDocument/2006/relationships/hyperlink" Target="https://colaboracionieem-my.sharepoint.com/:v:/g/personal/monitoreo1_ieem_org_mx/EYesKh1mGkhMmq6gxpwNiNYBtee7r5f_qevx-f2kWscR8w?e=b7AyCH" TargetMode="External"/><Relationship Id="rId20" Type="http://schemas.openxmlformats.org/officeDocument/2006/relationships/hyperlink" Target="https://colaboracionieem-my.sharepoint.com/:v:/g/personal/monitoreo1_ieem_org_mx/EbDQWTH_Xx5ApsHUCMDLRlYBAWdQXfhmNnEfLe619VmJkg" TargetMode="External"/><Relationship Id="rId29" Type="http://schemas.openxmlformats.org/officeDocument/2006/relationships/hyperlink" Target="https://colaboracionieem-my.sharepoint.com/:v:/g/personal/monitoreo1_ieem_org_mx/EZqYqlDTa9lOrNiVehyv7JABVM-jAfWCjVXGb50IBNFA5Q" TargetMode="External"/><Relationship Id="rId1" Type="http://schemas.openxmlformats.org/officeDocument/2006/relationships/hyperlink" Target="https://colaboracionieem-my.sharepoint.com/:v:/g/personal/monitoreo1_ieem_org_mx/Efmka39qpvJJn43PuHpqEgQBNeSpt2bh3QbIVXkzHKk7Yw?e=EbwMSA" TargetMode="External"/><Relationship Id="rId6" Type="http://schemas.openxmlformats.org/officeDocument/2006/relationships/hyperlink" Target="https://colaboracionieem-my.sharepoint.com/:v:/g/personal/monitoreo1_ieem_org_mx/ESUoV7lMpbVOhirLQLYNOY0BnSJujLtTw_kR5LvqIdnDyA" TargetMode="External"/><Relationship Id="rId11" Type="http://schemas.openxmlformats.org/officeDocument/2006/relationships/hyperlink" Target="https://colaboracionieem-my.sharepoint.com/:v:/g/personal/monitoreo1_ieem_org_mx/EcD9PFX-NkpKmKp7ExrnwGcBq3zswKXv25MEprjPu_Ym7w" TargetMode="External"/><Relationship Id="rId24" Type="http://schemas.openxmlformats.org/officeDocument/2006/relationships/hyperlink" Target="https://colaboracionieem-my.sharepoint.com/:v:/g/personal/monitoreo1_ieem_org_mx/ET2_pRQcr9RPkUxM-bCjOHYBDHNyG7HEQwiRHSospS3XPg?e=Z1nd0q" TargetMode="External"/><Relationship Id="rId32" Type="http://schemas.openxmlformats.org/officeDocument/2006/relationships/drawing" Target="../drawings/drawing6.xml"/><Relationship Id="rId5" Type="http://schemas.openxmlformats.org/officeDocument/2006/relationships/hyperlink" Target="https://colaboracionieem-my.sharepoint.com/:v:/g/personal/monitoreo1_ieem_org_mx/EeTUwLnQz01ArfLGDURWK2cBlAFuIpZmEDWLtjRlLS5fSQ" TargetMode="External"/><Relationship Id="rId15" Type="http://schemas.openxmlformats.org/officeDocument/2006/relationships/hyperlink" Target="https://colaboracionieem-my.sharepoint.com/:v:/g/personal/monitoreo1_ieem_org_mx/EUaXJB0I9e9MvfGYx616tM0BOXz6XSGjrUbKqEaMUoIAFA" TargetMode="External"/><Relationship Id="rId23" Type="http://schemas.openxmlformats.org/officeDocument/2006/relationships/hyperlink" Target="https://colaboracionieem-my.sharepoint.com/:v:/g/personal/monitoreo1_ieem_org_mx/EXMHQR48tndOh1M2nWm5pm8BXz9gyc-8JUyNjLY8gn2Acw" TargetMode="External"/><Relationship Id="rId28" Type="http://schemas.openxmlformats.org/officeDocument/2006/relationships/hyperlink" Target="https://colaboracionieem-my.sharepoint.com/:v:/g/personal/monitoreo1_ieem_org_mx/EZZP2LQUvEpAomhmVXHlCEMBWGgU8HrbJan9DhjmoSMikg" TargetMode="External"/><Relationship Id="rId10" Type="http://schemas.openxmlformats.org/officeDocument/2006/relationships/hyperlink" Target="https://colaboracionieem-my.sharepoint.com/:v:/g/personal/monitoreo1_ieem_org_mx/EVwzhFNwqIVKsxrXang56YEBW78PnQ8GP2mMaXCzQP_Tsw" TargetMode="External"/><Relationship Id="rId19" Type="http://schemas.openxmlformats.org/officeDocument/2006/relationships/hyperlink" Target="https://colaboracionieem-my.sharepoint.com/:v:/g/personal/monitoreo1_ieem_org_mx/EbDQWTH_Xx5ApsHUCMDLRlYBAWdQXfhmNnEfLe619VmJkg" TargetMode="External"/><Relationship Id="rId31" Type="http://schemas.openxmlformats.org/officeDocument/2006/relationships/hyperlink" Target="https://colaboracionieem-my.sharepoint.com/:v:/g/personal/monitoreo1_ieem_org_mx/EYv4DDh_2xhMg4hCOl7Sw5MBqsrjhkuNYfIinn0JcOOmlQ" TargetMode="External"/><Relationship Id="rId4" Type="http://schemas.openxmlformats.org/officeDocument/2006/relationships/hyperlink" Target="https://colaboracionieem-my.sharepoint.com/:v:/g/personal/monitoreo1_ieem_org_mx/Efmka39qpvJJn43PuHpqEgQBNeSpt2bh3QbIVXkzHKk7Yw?e=EbwMSA" TargetMode="External"/><Relationship Id="rId9" Type="http://schemas.openxmlformats.org/officeDocument/2006/relationships/hyperlink" Target="https://colaboracionieem-my.sharepoint.com/:v:/g/personal/monitoreo1_ieem_org_mx/EVwzhFNwqIVKsxrXang56YEBW78PnQ8GP2mMaXCzQP_Tsw" TargetMode="External"/><Relationship Id="rId14" Type="http://schemas.openxmlformats.org/officeDocument/2006/relationships/hyperlink" Target="https://colaboracionieem-my.sharepoint.com/:v:/g/personal/monitoreo1_ieem_org_mx/Ebdl0gJ8V5dImHlr3AJw8y8BRBou-ts3ZOS4QxYRB_sOcg" TargetMode="External"/><Relationship Id="rId22" Type="http://schemas.openxmlformats.org/officeDocument/2006/relationships/hyperlink" Target="https://colaboracionieem-my.sharepoint.com/:v:/g/personal/monitoreo1_ieem_org_mx/EYJS7s49fU5Gu43IGijYfdsBI9iHJYeRmRQzqTSZoXYW8w" TargetMode="External"/><Relationship Id="rId27" Type="http://schemas.openxmlformats.org/officeDocument/2006/relationships/hyperlink" Target="https://colaboracionieem-my.sharepoint.com/:v:/g/personal/monitoreo1_ieem_org_mx/EZZP2LQUvEpAomhmVXHlCEMBWGgU8HrbJan9DhjmoSMikg" TargetMode="External"/><Relationship Id="rId30" Type="http://schemas.openxmlformats.org/officeDocument/2006/relationships/hyperlink" Target="https://colaboracionieem-my.sharepoint.com/:v:/g/personal/monitoreo1_ieem_org_mx/EYv4DDh_2xhMg4hCOl7Sw5MBqsrjhkuNYfIinn0JcOOmlQ"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colaboracionieem-my.sharepoint.com/:b:/g/personal/amado_quezada_ieem_org_mx/Ed2tfkuxK1BCuTz9C76HbCwBkE9k_LA4RtpZanHL8U5QCw?e=UZdES9" TargetMode="External"/><Relationship Id="rId117" Type="http://schemas.openxmlformats.org/officeDocument/2006/relationships/hyperlink" Target="https://storage.googleapis.com/ieematlautla/pdf/-2cc17837.pdf" TargetMode="External"/><Relationship Id="rId21" Type="http://schemas.openxmlformats.org/officeDocument/2006/relationships/hyperlink" Target="https://colaboracionieem-my.sharepoint.com/:b:/g/personal/amado_quezada_ieem_org_mx/Ed2tfkuxK1BCuTz9C76HbCwBkE9k_LA4RtpZanHL8U5QCw?e=UZdES4" TargetMode="External"/><Relationship Id="rId42" Type="http://schemas.openxmlformats.org/officeDocument/2006/relationships/hyperlink" Target="https://colaboracionieem-my.sharepoint.com/:b:/g/personal/amado_quezada_ieem_org_mx/EXvzXaK_ZSVEiFhoJ0m2AE8B19Msr47t3n9ivJLhYumsgA?e=hgvrIV" TargetMode="External"/><Relationship Id="rId47" Type="http://schemas.openxmlformats.org/officeDocument/2006/relationships/hyperlink" Target="https://colaboracionieem-my.sharepoint.com/:b:/g/personal/amado_quezada_ieem_org_mx/EV-KrxuhDk1Lj_V3EyPAb1UBOKA3kKBSpYKfSMB5Lfw80w?e=zUjEUb" TargetMode="External"/><Relationship Id="rId63" Type="http://schemas.openxmlformats.org/officeDocument/2006/relationships/hyperlink" Target="https://colaboracionieem-my.sharepoint.com/:b:/g/personal/amado_quezada_ieem_org_mx/EdwewAt30Q5AsLiWk23dfv0BAsow9YkXAh_9jkb_dm6Ahw?e=1qFTYP" TargetMode="External"/><Relationship Id="rId68" Type="http://schemas.openxmlformats.org/officeDocument/2006/relationships/hyperlink" Target="https://colaboracionieem-my.sharepoint.com/:b:/g/personal/amado_quezada_ieem_org_mx/EdwewAt30Q5AsLiWk23dfv0BAsow9YkXAh_9jkb_dm6Ahw?e=1qFTYP" TargetMode="External"/><Relationship Id="rId84" Type="http://schemas.openxmlformats.org/officeDocument/2006/relationships/hyperlink" Target="https://colaboracionieem-my.sharepoint.com/:b:/g/personal/amado_quezada_ieem_org_mx/EdwewAt30Q5AsLiWk23dfv0BAsow9YkXAh_9jkb_dm6Ahw?e=1qFTYP" TargetMode="External"/><Relationship Id="rId89" Type="http://schemas.openxmlformats.org/officeDocument/2006/relationships/hyperlink" Target="https://colaboracionieem-my.sharepoint.com/:b:/g/personal/amado_quezada_ieem_org_mx/ESjhd6REReRAgoTy0hHpwOgB_VeKQ0q4bcxrP5hDY2xlTw?e=F7frtu" TargetMode="External"/><Relationship Id="rId112" Type="http://schemas.openxmlformats.org/officeDocument/2006/relationships/hyperlink" Target="https://storage.googleapis.com/ieematlautla/pdf/-7848efd9.pdf" TargetMode="External"/><Relationship Id="rId133" Type="http://schemas.openxmlformats.org/officeDocument/2006/relationships/hyperlink" Target="https://storage.googleapis.com/ieematlautla/pdf/-cb10465.pdf" TargetMode="External"/><Relationship Id="rId138" Type="http://schemas.openxmlformats.org/officeDocument/2006/relationships/hyperlink" Target="https://storage.googleapis.com/ieematlautla/pdf/-2cc17837.pdf" TargetMode="External"/><Relationship Id="rId154" Type="http://schemas.openxmlformats.org/officeDocument/2006/relationships/hyperlink" Target="https://storage.googleapis.com/ieematlautla/pdf/-2cc17837.pdf" TargetMode="External"/><Relationship Id="rId159" Type="http://schemas.openxmlformats.org/officeDocument/2006/relationships/hyperlink" Target="https://storage.googleapis.com/ieematlautla/pdf/-2cc17837.pdf" TargetMode="External"/><Relationship Id="rId170" Type="http://schemas.openxmlformats.org/officeDocument/2006/relationships/hyperlink" Target="https://storage.googleapis.com/ieematlautla/pdf/-361f934f_3.pdf" TargetMode="External"/><Relationship Id="rId16" Type="http://schemas.openxmlformats.org/officeDocument/2006/relationships/hyperlink" Target="https://colaboracionieem-my.sharepoint.com/:b:/g/personal/amado_quezada_ieem_org_mx/Ed5PeYSbbQxGqk6TYfWhxbIBG7HJ3KHvP-NFypXJr650UA?e=ewzIWC" TargetMode="External"/><Relationship Id="rId107" Type="http://schemas.openxmlformats.org/officeDocument/2006/relationships/hyperlink" Target="https://colaboracionieem-my.sharepoint.com/:b:/g/personal/amado_quezada_ieem_org_mx/ETe_aPJqPlRFrEYo2RNSzZwBV12SiaSLrH3LA4riBAYJ2A?e=53xWaC" TargetMode="External"/><Relationship Id="rId11" Type="http://schemas.openxmlformats.org/officeDocument/2006/relationships/hyperlink" Target="https://colaboracionieem-my.sharepoint.com/:b:/g/personal/amado_quezada_ieem_org_mx/EYhtpkXqrSZArfKl4dzJF4oBjRI6F53VdNII6acTEc_g6g?e=LYe09B" TargetMode="External"/><Relationship Id="rId32" Type="http://schemas.openxmlformats.org/officeDocument/2006/relationships/hyperlink" Target="https://colaboracionieem-my.sharepoint.com/:b:/g/personal/amado_quezada_ieem_org_mx/Ed2tfkuxK1BCuTz9C76HbCwBkE9k_LA4RtpZanHL8U5QCw?e=UZdES15" TargetMode="External"/><Relationship Id="rId37" Type="http://schemas.openxmlformats.org/officeDocument/2006/relationships/hyperlink" Target="https://colaboracionieem-my.sharepoint.com/:b:/g/personal/amado_quezada_ieem_org_mx/Ed2tfkuxK1BCuTz9C76HbCwBkE9k_LA4RtpZanHL8U5QCw?e=UZdES20" TargetMode="External"/><Relationship Id="rId53" Type="http://schemas.openxmlformats.org/officeDocument/2006/relationships/hyperlink" Target="https://colaboracionieem-my.sharepoint.com/:b:/g/personal/amado_quezada_ieem_org_mx/EWM6dHXDV55Ikklgd1DSLU0Ba4z2UaA0fQ8hx8gKDeGPxQ?e=7GigWY" TargetMode="External"/><Relationship Id="rId58" Type="http://schemas.openxmlformats.org/officeDocument/2006/relationships/hyperlink" Target="https://colaboracionieem-my.sharepoint.com/:b:/g/personal/amado_quezada_ieem_org_mx/EdIu1X4XL3BAk9qLH_Z4fhwBmE4PhMQzVcKxnnMR5m-MHA?e=3F3iyT" TargetMode="External"/><Relationship Id="rId74" Type="http://schemas.openxmlformats.org/officeDocument/2006/relationships/hyperlink" Target="https://colaboracionieem-my.sharepoint.com/:b:/g/personal/amado_quezada_ieem_org_mx/EW0fDpnr2aJMvAd61cCRqzQBAjQ8IevIkU4kfwzsTNnNpQ?e=i1BYro" TargetMode="External"/><Relationship Id="rId79" Type="http://schemas.openxmlformats.org/officeDocument/2006/relationships/hyperlink" Target="https://colaboracionieem-my.sharepoint.com/:b:/g/personal/amado_quezada_ieem_org_mx/EdwewAt30Q5AsLiWk23dfv0BAsow9YkXAh_9jkb_dm6Ahw?e=1qFTYP" TargetMode="External"/><Relationship Id="rId102" Type="http://schemas.openxmlformats.org/officeDocument/2006/relationships/hyperlink" Target="https://colaboracionieem-my.sharepoint.com/:b:/g/personal/amado_quezada_ieem_org_mx/ETe_aPJqPlRFrEYo2RNSzZwBV12SiaSLrH3LA4riBAYJ2A?e=53xWaC" TargetMode="External"/><Relationship Id="rId123" Type="http://schemas.openxmlformats.org/officeDocument/2006/relationships/hyperlink" Target="https://storage.googleapis.com/ieematlautla/pdf/50afff59.pdf" TargetMode="External"/><Relationship Id="rId128" Type="http://schemas.openxmlformats.org/officeDocument/2006/relationships/hyperlink" Target="https://storage.googleapis.com/ieematlautla/pdf/50afff59.pdf" TargetMode="External"/><Relationship Id="rId144" Type="http://schemas.openxmlformats.org/officeDocument/2006/relationships/hyperlink" Target="https://storage.googleapis.com/ieematlautla/pdf/-2cc17837.pdf" TargetMode="External"/><Relationship Id="rId149" Type="http://schemas.openxmlformats.org/officeDocument/2006/relationships/hyperlink" Target="https://storage.googleapis.com/ieematlautla/pdf/61149132_6.pdf" TargetMode="External"/><Relationship Id="rId5" Type="http://schemas.openxmlformats.org/officeDocument/2006/relationships/hyperlink" Target="https://colaboracionieem-my.sharepoint.com/:b:/g/personal/amado_quezada_ieem_org_mx/EYhtpkXqrSZArfKl4dzJF4oBjRI6F53VdNII6acTEc_g6g?e=LYe09B" TargetMode="External"/><Relationship Id="rId90" Type="http://schemas.openxmlformats.org/officeDocument/2006/relationships/hyperlink" Target="https://colaboracionieem-my.sharepoint.com/:b:/g/personal/amado_quezada_ieem_org_mx/EUDVF4o4Qs1Fob67ol-PX78BCJxt7tNGOGElQR8hlHuwpg?e=96X67n" TargetMode="External"/><Relationship Id="rId95" Type="http://schemas.openxmlformats.org/officeDocument/2006/relationships/hyperlink" Target="https://colaboracionieem-my.sharepoint.com/:b:/g/personal/amado_quezada_ieem_org_mx/ETe_aPJqPlRFrEYo2RNSzZwBV12SiaSLrH3LA4riBAYJ2A?e=53xWaC" TargetMode="External"/><Relationship Id="rId160" Type="http://schemas.openxmlformats.org/officeDocument/2006/relationships/hyperlink" Target="https://storage.googleapis.com/ieematlautla/pdf/-361f934f.pdf" TargetMode="External"/><Relationship Id="rId165" Type="http://schemas.openxmlformats.org/officeDocument/2006/relationships/hyperlink" Target="https://storage.googleapis.com/ieematlautla/pdf/-361f934f_9.pdf" TargetMode="External"/><Relationship Id="rId22" Type="http://schemas.openxmlformats.org/officeDocument/2006/relationships/hyperlink" Target="https://colaboracionieem-my.sharepoint.com/:b:/g/personal/amado_quezada_ieem_org_mx/Ed2tfkuxK1BCuTz9C76HbCwBkE9k_LA4RtpZanHL8U5QCw?e=UZdES5" TargetMode="External"/><Relationship Id="rId27" Type="http://schemas.openxmlformats.org/officeDocument/2006/relationships/hyperlink" Target="https://colaboracionieem-my.sharepoint.com/:b:/g/personal/amado_quezada_ieem_org_mx/Ed2tfkuxK1BCuTz9C76HbCwBkE9k_LA4RtpZanHL8U5QCw?e=UZdES10" TargetMode="External"/><Relationship Id="rId43" Type="http://schemas.openxmlformats.org/officeDocument/2006/relationships/hyperlink" Target="https://colaboracionieem-my.sharepoint.com/:b:/g/personal/amado_quezada_ieem_org_mx/EXvzXaK_ZSVEiFhoJ0m2AE8B19Msr47t3n9ivJLhYumsgA?e=hgvrIV" TargetMode="External"/><Relationship Id="rId48" Type="http://schemas.openxmlformats.org/officeDocument/2006/relationships/hyperlink" Target="https://colaboracionieem-my.sharepoint.com/:b:/g/personal/amado_quezada_ieem_org_mx/EWM6dHXDV55Ikklgd1DSLU0Ba4z2UaA0fQ8hx8gKDeGPxQ?e=7GigWY" TargetMode="External"/><Relationship Id="rId64" Type="http://schemas.openxmlformats.org/officeDocument/2006/relationships/hyperlink" Target="https://colaboracionieem-my.sharepoint.com/:b:/g/personal/amado_quezada_ieem_org_mx/EdwewAt30Q5AsLiWk23dfv0BAsow9YkXAh_9jkb_dm6Ahw?e=1qFTYP" TargetMode="External"/><Relationship Id="rId69" Type="http://schemas.openxmlformats.org/officeDocument/2006/relationships/hyperlink" Target="https://colaboracionieem-my.sharepoint.com/:b:/g/personal/amado_quezada_ieem_org_mx/EdwewAt30Q5AsLiWk23dfv0BAsow9YkXAh_9jkb_dm6Ahw?e=1qFTYP" TargetMode="External"/><Relationship Id="rId113" Type="http://schemas.openxmlformats.org/officeDocument/2006/relationships/hyperlink" Target="https://storage.googleapis.com/ieematlautla/pdf/-2cc17837.pdf" TargetMode="External"/><Relationship Id="rId118" Type="http://schemas.openxmlformats.org/officeDocument/2006/relationships/hyperlink" Target="https://storage.googleapis.com/ieematlautla/pdf/50afff59.pdf" TargetMode="External"/><Relationship Id="rId134" Type="http://schemas.openxmlformats.org/officeDocument/2006/relationships/hyperlink" Target="https://storage.googleapis.com/ieematlautla/pdf/76f5ebb1.pdf" TargetMode="External"/><Relationship Id="rId139" Type="http://schemas.openxmlformats.org/officeDocument/2006/relationships/hyperlink" Target="https://storage.googleapis.com/ieematlautla/pdf/-549327d2.pdf" TargetMode="External"/><Relationship Id="rId80" Type="http://schemas.openxmlformats.org/officeDocument/2006/relationships/hyperlink" Target="https://colaboracionieem-my.sharepoint.com/:b:/g/personal/amado_quezada_ieem_org_mx/EdwewAt30Q5AsLiWk23dfv0BAsow9YkXAh_9jkb_dm6Ahw?e=1qFTYP" TargetMode="External"/><Relationship Id="rId85" Type="http://schemas.openxmlformats.org/officeDocument/2006/relationships/hyperlink" Target="https://colaboracionieem-my.sharepoint.com/:b:/g/personal/amado_quezada_ieem_org_mx/EdwewAt30Q5AsLiWk23dfv0BAsow9YkXAh_9jkb_dm6Ahw?e=1qFTYP" TargetMode="External"/><Relationship Id="rId150" Type="http://schemas.openxmlformats.org/officeDocument/2006/relationships/hyperlink" Target="https://storage.googleapis.com/ieematlautla/pdf/72918ab1.pdf" TargetMode="External"/><Relationship Id="rId155" Type="http://schemas.openxmlformats.org/officeDocument/2006/relationships/hyperlink" Target="https://storage.googleapis.com/ieematlautla/pdf/-cb10465.pdf" TargetMode="External"/><Relationship Id="rId171" Type="http://schemas.openxmlformats.org/officeDocument/2006/relationships/drawing" Target="../drawings/drawing7.xml"/><Relationship Id="rId12" Type="http://schemas.openxmlformats.org/officeDocument/2006/relationships/hyperlink" Target="https://colaboracionieem-my.sharepoint.com/:b:/g/personal/amado_quezada_ieem_org_mx/EYhtpkXqrSZArfKl4dzJF4oBjRI6F53VdNII6acTEc_g6g?e=LYe09B" TargetMode="External"/><Relationship Id="rId17" Type="http://schemas.openxmlformats.org/officeDocument/2006/relationships/hyperlink" Target="https://colaboracionieem-my.sharepoint.com/:b:/g/personal/amado_quezada_ieem_org_mx/EY7WOV_VjKNJnSfTJUzeDGIBYRcjGT0XFxGFmH5Juyi5-Q?e=nGR9QS" TargetMode="External"/><Relationship Id="rId33" Type="http://schemas.openxmlformats.org/officeDocument/2006/relationships/hyperlink" Target="https://colaboracionieem-my.sharepoint.com/:b:/g/personal/amado_quezada_ieem_org_mx/Ed2tfkuxK1BCuTz9C76HbCwBkE9k_LA4RtpZanHL8U5QCw?e=UZdES16" TargetMode="External"/><Relationship Id="rId38" Type="http://schemas.openxmlformats.org/officeDocument/2006/relationships/hyperlink" Target="https://colaboracionieem-my.sharepoint.com/:b:/g/personal/amado_quezada_ieem_org_mx/Ed2tfkuxK1BCuTz9C76HbCwBkE9k_LA4RtpZanHL8U5QCw?e=UZdES21" TargetMode="External"/><Relationship Id="rId59" Type="http://schemas.openxmlformats.org/officeDocument/2006/relationships/hyperlink" Target="https://colaboracionieem-my.sharepoint.com/:b:/g/personal/amado_quezada_ieem_org_mx/EdIu1X4XL3BAk9qLH_Z4fhwBmE4PhMQzVcKxnnMR5m-MHA?e=3F3iyT" TargetMode="External"/><Relationship Id="rId103" Type="http://schemas.openxmlformats.org/officeDocument/2006/relationships/hyperlink" Target="https://colaboracionieem-my.sharepoint.com/:b:/g/personal/amado_quezada_ieem_org_mx/ETe_aPJqPlRFrEYo2RNSzZwBV12SiaSLrH3LA4riBAYJ2A?e=53xWaC" TargetMode="External"/><Relationship Id="rId108" Type="http://schemas.openxmlformats.org/officeDocument/2006/relationships/hyperlink" Target="https://colaboracionieem-my.sharepoint.com/:b:/g/personal/amado_quezada_ieem_org_mx/ETe_aPJqPlRFrEYo2RNSzZwBV12SiaSLrH3LA4riBAYJ2A?e=53xWaC" TargetMode="External"/><Relationship Id="rId124" Type="http://schemas.openxmlformats.org/officeDocument/2006/relationships/hyperlink" Target="https://storage.googleapis.com/ieematlautla/pdf/8748111_7.pdf" TargetMode="External"/><Relationship Id="rId129" Type="http://schemas.openxmlformats.org/officeDocument/2006/relationships/hyperlink" Target="https://storage.googleapis.com/ieematlautla/pdf/8748111.pdf" TargetMode="External"/><Relationship Id="rId54" Type="http://schemas.openxmlformats.org/officeDocument/2006/relationships/hyperlink" Target="https://colaboracionieem-my.sharepoint.com/:b:/g/personal/amado_quezada_ieem_org_mx/EWM6dHXDV55Ikklgd1DSLU0Ba4z2UaA0fQ8hx8gKDeGPxQ?e=7GigWY" TargetMode="External"/><Relationship Id="rId70" Type="http://schemas.openxmlformats.org/officeDocument/2006/relationships/hyperlink" Target="https://colaboracionieem-my.sharepoint.com/:b:/g/personal/amado_quezada_ieem_org_mx/EWM6dHXDV55Ikklgd1DSLU0Ba4z2UaA0fQ8hx8gKDeGPxQ?e=7GigWY" TargetMode="External"/><Relationship Id="rId75" Type="http://schemas.openxmlformats.org/officeDocument/2006/relationships/hyperlink" Target="https://colaboracionieem-my.sharepoint.com/:b:/g/personal/amado_quezada_ieem_org_mx/EW0fDpnr2aJMvAd61cCRqzQBAjQ8IevIkU4kfwzsTNnNpQ?e=i1BYro" TargetMode="External"/><Relationship Id="rId91" Type="http://schemas.openxmlformats.org/officeDocument/2006/relationships/hyperlink" Target="https://colaboracionieem-my.sharepoint.com/:b:/g/personal/amado_quezada_ieem_org_mx/EUDVF4o4Qs1Fob67ol-PX78BCJxt7tNGOGElQR8hlHuwpg?e=96X67n" TargetMode="External"/><Relationship Id="rId96" Type="http://schemas.openxmlformats.org/officeDocument/2006/relationships/hyperlink" Target="https://colaboracionieem-my.sharepoint.com/:b:/g/personal/amado_quezada_ieem_org_mx/ETe_aPJqPlRFrEYo2RNSzZwBV12SiaSLrH3LA4riBAYJ2A?e=53xWaC" TargetMode="External"/><Relationship Id="rId140" Type="http://schemas.openxmlformats.org/officeDocument/2006/relationships/hyperlink" Target="https://storage.googleapis.com/ieematlautla/pdf/-549327d2.pdf" TargetMode="External"/><Relationship Id="rId145" Type="http://schemas.openxmlformats.org/officeDocument/2006/relationships/hyperlink" Target="https://storage.googleapis.com/ieematlautla/pdf/-1b447eb8.pdf" TargetMode="External"/><Relationship Id="rId161" Type="http://schemas.openxmlformats.org/officeDocument/2006/relationships/hyperlink" Target="https://storage.googleapis.com/ieematlautla/pdf/-cb10465.pdf" TargetMode="External"/><Relationship Id="rId166" Type="http://schemas.openxmlformats.org/officeDocument/2006/relationships/hyperlink" Target="https://storage.googleapis.com/ieematlautla/pdf/-361f934f_9.pdf" TargetMode="External"/><Relationship Id="rId1" Type="http://schemas.openxmlformats.org/officeDocument/2006/relationships/hyperlink" Target="https://colaboracionieem-my.sharepoint.com/:b:/g/personal/amado_quezada_ieem_org_mx/EYhtpkXqrSZArfKl4dzJF4oBjRI6F53VdNII6acTEc_g6g?e=LYe09B" TargetMode="External"/><Relationship Id="rId6" Type="http://schemas.openxmlformats.org/officeDocument/2006/relationships/hyperlink" Target="https://colaboracionieem-my.sharepoint.com/:b:/g/personal/amado_quezada_ieem_org_mx/EYhtpkXqrSZArfKl4dzJF4oBjRI6F53VdNII6acTEc_g6g?e=LYe09B" TargetMode="External"/><Relationship Id="rId15" Type="http://schemas.openxmlformats.org/officeDocument/2006/relationships/hyperlink" Target="https://colaboracionieem-my.sharepoint.com/:b:/g/personal/amado_quezada_ieem_org_mx/Ed5PeYSbbQxGqk6TYfWhxbIBG7HJ3KHvP-NFypXJr650UA?e=ewzIWC" TargetMode="External"/><Relationship Id="rId23" Type="http://schemas.openxmlformats.org/officeDocument/2006/relationships/hyperlink" Target="https://colaboracionieem-my.sharepoint.com/:b:/g/personal/amado_quezada_ieem_org_mx/Ed2tfkuxK1BCuTz9C76HbCwBkE9k_LA4RtpZanHL8U5QCw?e=UZdES6" TargetMode="External"/><Relationship Id="rId28" Type="http://schemas.openxmlformats.org/officeDocument/2006/relationships/hyperlink" Target="https://colaboracionieem-my.sharepoint.com/:b:/g/personal/amado_quezada_ieem_org_mx/Ed2tfkuxK1BCuTz9C76HbCwBkE9k_LA4RtpZanHL8U5QCw?e=UZdES11" TargetMode="External"/><Relationship Id="rId36" Type="http://schemas.openxmlformats.org/officeDocument/2006/relationships/hyperlink" Target="https://colaboracionieem-my.sharepoint.com/:b:/g/personal/amado_quezada_ieem_org_mx/Ed2tfkuxK1BCuTz9C76HbCwBkE9k_LA4RtpZanHL8U5QCw?e=UZdES19" TargetMode="External"/><Relationship Id="rId49" Type="http://schemas.openxmlformats.org/officeDocument/2006/relationships/hyperlink" Target="https://colaboracionieem-my.sharepoint.com/:b:/g/personal/amado_quezada_ieem_org_mx/EWM6dHXDV55Ikklgd1DSLU0Ba4z2UaA0fQ8hx8gKDeGPxQ?e=7GigWY" TargetMode="External"/><Relationship Id="rId57" Type="http://schemas.openxmlformats.org/officeDocument/2006/relationships/hyperlink" Target="https://colaboracionieem-my.sharepoint.com/:b:/g/personal/amado_quezada_ieem_org_mx/EdIu1X4XL3BAk9qLH_Z4fhwBmE4PhMQzVcKxnnMR5m-MHA?e=3F3iyT" TargetMode="External"/><Relationship Id="rId106" Type="http://schemas.openxmlformats.org/officeDocument/2006/relationships/hyperlink" Target="https://colaboracionieem-my.sharepoint.com/:b:/g/personal/amado_quezada_ieem_org_mx/ETe_aPJqPlRFrEYo2RNSzZwBV12SiaSLrH3LA4riBAYJ2A?e=53xWaC" TargetMode="External"/><Relationship Id="rId114" Type="http://schemas.openxmlformats.org/officeDocument/2006/relationships/hyperlink" Target="https://storage.googleapis.com/ieematlautla/pdf/-cb10465.pdf" TargetMode="External"/><Relationship Id="rId119" Type="http://schemas.openxmlformats.org/officeDocument/2006/relationships/hyperlink" Target="https://storage.googleapis.com/ieematlautla/pdf/-cb10465.pdf" TargetMode="External"/><Relationship Id="rId127" Type="http://schemas.openxmlformats.org/officeDocument/2006/relationships/hyperlink" Target="https://storage.googleapis.com/ieematlautla/pdf/61149132.pdf" TargetMode="External"/><Relationship Id="rId10" Type="http://schemas.openxmlformats.org/officeDocument/2006/relationships/hyperlink" Target="https://colaboracionieem-my.sharepoint.com/:b:/g/personal/amado_quezada_ieem_org_mx/EYhtpkXqrSZArfKl4dzJF4oBjRI6F53VdNII6acTEc_g6g?e=LYe09B" TargetMode="External"/><Relationship Id="rId31" Type="http://schemas.openxmlformats.org/officeDocument/2006/relationships/hyperlink" Target="https://colaboracionieem-my.sharepoint.com/:b:/g/personal/amado_quezada_ieem_org_mx/Ed2tfkuxK1BCuTz9C76HbCwBkE9k_LA4RtpZanHL8U5QCw?e=UZdES14" TargetMode="External"/><Relationship Id="rId44" Type="http://schemas.openxmlformats.org/officeDocument/2006/relationships/hyperlink" Target="https://colaboracionieem-my.sharepoint.com/:b:/g/personal/amado_quezada_ieem_org_mx/EXvzXaK_ZSVEiFhoJ0m2AE8B19Msr47t3n9ivJLhYumsgA?e=hgvrIV" TargetMode="External"/><Relationship Id="rId52" Type="http://schemas.openxmlformats.org/officeDocument/2006/relationships/hyperlink" Target="https://colaboracionieem-my.sharepoint.com/:b:/g/personal/amado_quezada_ieem_org_mx/EWM6dHXDV55Ikklgd1DSLU0Ba4z2UaA0fQ8hx8gKDeGPxQ?e=7GigWY" TargetMode="External"/><Relationship Id="rId60" Type="http://schemas.openxmlformats.org/officeDocument/2006/relationships/hyperlink" Target="https://colaboracionieem-my.sharepoint.com/:b:/g/personal/amado_quezada_ieem_org_mx/EdIu1X4XL3BAk9qLH_Z4fhwBmE4PhMQzVcKxnnMR5m-MHA?e=3F3iyT" TargetMode="External"/><Relationship Id="rId65" Type="http://schemas.openxmlformats.org/officeDocument/2006/relationships/hyperlink" Target="https://colaboracionieem-my.sharepoint.com/:b:/g/personal/amado_quezada_ieem_org_mx/EdwewAt30Q5AsLiWk23dfv0BAsow9YkXAh_9jkb_dm6Ahw?e=1qFTYP" TargetMode="External"/><Relationship Id="rId73" Type="http://schemas.openxmlformats.org/officeDocument/2006/relationships/hyperlink" Target="https://colaboracionieem-my.sharepoint.com/:b:/g/personal/amado_quezada_ieem_org_mx/EWM6dHXDV55Ikklgd1DSLU0Ba4z2UaA0fQ8hx8gKDeGPxQ?e=7GigWY" TargetMode="External"/><Relationship Id="rId78" Type="http://schemas.openxmlformats.org/officeDocument/2006/relationships/hyperlink" Target="https://colaboracionieem-my.sharepoint.com/:b:/g/personal/amado_quezada_ieem_org_mx/EdwewAt30Q5AsLiWk23dfv0BAsow9YkXAh_9jkb_dm6Ahw?e=1qFTYP" TargetMode="External"/><Relationship Id="rId81" Type="http://schemas.openxmlformats.org/officeDocument/2006/relationships/hyperlink" Target="https://colaboracionieem-my.sharepoint.com/:b:/g/personal/amado_quezada_ieem_org_mx/EdwewAt30Q5AsLiWk23dfv0BAsow9YkXAh_9jkb_dm6Ahw?e=1qFTYP" TargetMode="External"/><Relationship Id="rId86" Type="http://schemas.openxmlformats.org/officeDocument/2006/relationships/hyperlink" Target="https://colaboracionieem-my.sharepoint.com/:b:/g/personal/amado_quezada_ieem_org_mx/ESjhd6REReRAgoTy0hHpwOgB_VeKQ0q4bcxrP5hDY2xlTw?e=F7frtu" TargetMode="External"/><Relationship Id="rId94" Type="http://schemas.openxmlformats.org/officeDocument/2006/relationships/hyperlink" Target="https://colaboracionieem-my.sharepoint.com/:b:/g/personal/amado_quezada_ieem_org_mx/ETe_aPJqPlRFrEYo2RNSzZwBV12SiaSLrH3LA4riBAYJ2A?e=53xWaC" TargetMode="External"/><Relationship Id="rId99" Type="http://schemas.openxmlformats.org/officeDocument/2006/relationships/hyperlink" Target="https://colaboracionieem-my.sharepoint.com/:b:/g/personal/amado_quezada_ieem_org_mx/ETe_aPJqPlRFrEYo2RNSzZwBV12SiaSLrH3LA4riBAYJ2A?e=53xWaC" TargetMode="External"/><Relationship Id="rId101" Type="http://schemas.openxmlformats.org/officeDocument/2006/relationships/hyperlink" Target="https://colaboracionieem-my.sharepoint.com/:b:/g/personal/amado_quezada_ieem_org_mx/ETe_aPJqPlRFrEYo2RNSzZwBV12SiaSLrH3LA4riBAYJ2A?e=53xWaC" TargetMode="External"/><Relationship Id="rId122" Type="http://schemas.openxmlformats.org/officeDocument/2006/relationships/hyperlink" Target="https://storage.googleapis.com/ieematlautla/pdf/50afff59.pdf" TargetMode="External"/><Relationship Id="rId130" Type="http://schemas.openxmlformats.org/officeDocument/2006/relationships/hyperlink" Target="https://storage.googleapis.com/ieematlautla/pdf/8748111.pdf" TargetMode="External"/><Relationship Id="rId135" Type="http://schemas.openxmlformats.org/officeDocument/2006/relationships/hyperlink" Target="https://storage.googleapis.com/ieematlautla/pdf/50afff59.pdf" TargetMode="External"/><Relationship Id="rId143" Type="http://schemas.openxmlformats.org/officeDocument/2006/relationships/hyperlink" Target="https://storage.googleapis.com/ieematlautla/pdf/-549327d2.pdf" TargetMode="External"/><Relationship Id="rId148" Type="http://schemas.openxmlformats.org/officeDocument/2006/relationships/hyperlink" Target="https://storage.googleapis.com/ieematlautla/pdf/50afff59.pdf" TargetMode="External"/><Relationship Id="rId151" Type="http://schemas.openxmlformats.org/officeDocument/2006/relationships/hyperlink" Target="https://storage.googleapis.com/ieematlautla/pdf/8748111_7.pdf" TargetMode="External"/><Relationship Id="rId156" Type="http://schemas.openxmlformats.org/officeDocument/2006/relationships/hyperlink" Target="https://storage.googleapis.com/ieematlautla/pdf/72918ab1.pdf" TargetMode="External"/><Relationship Id="rId164" Type="http://schemas.openxmlformats.org/officeDocument/2006/relationships/hyperlink" Target="https://storage.googleapis.com/ieematlautla/pdf/76f5ebb1_10.pdf" TargetMode="External"/><Relationship Id="rId169" Type="http://schemas.openxmlformats.org/officeDocument/2006/relationships/hyperlink" Target="https://storage.googleapis.com/ieematlautla/pdf/-361f934f_3.pdf" TargetMode="External"/><Relationship Id="rId4" Type="http://schemas.openxmlformats.org/officeDocument/2006/relationships/hyperlink" Target="https://colaboracionieem-my.sharepoint.com/:b:/g/personal/amado_quezada_ieem_org_mx/EYhtpkXqrSZArfKl4dzJF4oBjRI6F53VdNII6acTEc_g6g?e=LYe09B" TargetMode="External"/><Relationship Id="rId9" Type="http://schemas.openxmlformats.org/officeDocument/2006/relationships/hyperlink" Target="https://colaboracionieem-my.sharepoint.com/:b:/g/personal/amado_quezada_ieem_org_mx/EYhtpkXqrSZArfKl4dzJF4oBjRI6F53VdNII6acTEc_g6g?e=LYe09B" TargetMode="External"/><Relationship Id="rId172" Type="http://schemas.openxmlformats.org/officeDocument/2006/relationships/vmlDrawing" Target="../drawings/vmlDrawing3.vml"/><Relationship Id="rId13" Type="http://schemas.openxmlformats.org/officeDocument/2006/relationships/hyperlink" Target="https://colaboracionieem-my.sharepoint.com/:b:/g/personal/amado_quezada_ieem_org_mx/EYhtpkXqrSZArfKl4dzJF4oBjRI6F53VdNII6acTEc_g6g?e=LYe09B" TargetMode="External"/><Relationship Id="rId18" Type="http://schemas.openxmlformats.org/officeDocument/2006/relationships/hyperlink" Target="https://colaboracionieem-my.sharepoint.com/:b:/g/personal/amado_quezada_ieem_org_mx/EY7WOV_VjKNJnSfTJUzeDGIBYRcjGT0XFxGFmH5Juyi5-Q?e=nGR9QS" TargetMode="External"/><Relationship Id="rId39" Type="http://schemas.openxmlformats.org/officeDocument/2006/relationships/hyperlink" Target="https://colaboracionieem-my.sharepoint.com/:b:/g/personal/amado_quezada_ieem_org_mx/Ed2tfkuxK1BCuTz9C76HbCwBkE9k_LA4RtpZanHL8U5QCw?e=UZdES22" TargetMode="External"/><Relationship Id="rId109" Type="http://schemas.openxmlformats.org/officeDocument/2006/relationships/hyperlink" Target="https://colaboracionieem-my.sharepoint.com/:b:/g/personal/amado_quezada_ieem_org_mx/ETe_aPJqPlRFrEYo2RNSzZwBV12SiaSLrH3LA4riBAYJ2A?e=53xWaC" TargetMode="External"/><Relationship Id="rId34" Type="http://schemas.openxmlformats.org/officeDocument/2006/relationships/hyperlink" Target="https://colaboracionieem-my.sharepoint.com/:b:/g/personal/amado_quezada_ieem_org_mx/Ed2tfkuxK1BCuTz9C76HbCwBkE9k_LA4RtpZanHL8U5QCw?e=UZdES17" TargetMode="External"/><Relationship Id="rId50" Type="http://schemas.openxmlformats.org/officeDocument/2006/relationships/hyperlink" Target="https://colaboracionieem-my.sharepoint.com/:b:/g/personal/amado_quezada_ieem_org_mx/EWM6dHXDV55Ikklgd1DSLU0Ba4z2UaA0fQ8hx8gKDeGPxQ?e=7GigWY" TargetMode="External"/><Relationship Id="rId55" Type="http://schemas.openxmlformats.org/officeDocument/2006/relationships/hyperlink" Target="https://colaboracionieem-my.sharepoint.com/:b:/g/personal/amado_quezada_ieem_org_mx/EWM6dHXDV55Ikklgd1DSLU0Ba4z2UaA0fQ8hx8gKDeGPxQ?e=7GigWY" TargetMode="External"/><Relationship Id="rId76" Type="http://schemas.openxmlformats.org/officeDocument/2006/relationships/hyperlink" Target="https://colaboracionieem-my.sharepoint.com/:b:/g/personal/amado_quezada_ieem_org_mx/EW0fDpnr2aJMvAd61cCRqzQBAjQ8IevIkU4kfwzsTNnNpQ?e=i1BYro" TargetMode="External"/><Relationship Id="rId97" Type="http://schemas.openxmlformats.org/officeDocument/2006/relationships/hyperlink" Target="https://colaboracionieem-my.sharepoint.com/:b:/g/personal/amado_quezada_ieem_org_mx/ETe_aPJqPlRFrEYo2RNSzZwBV12SiaSLrH3LA4riBAYJ2A?e=53xWaC" TargetMode="External"/><Relationship Id="rId104" Type="http://schemas.openxmlformats.org/officeDocument/2006/relationships/hyperlink" Target="https://colaboracionieem-my.sharepoint.com/:b:/g/personal/amado_quezada_ieem_org_mx/ETe_aPJqPlRFrEYo2RNSzZwBV12SiaSLrH3LA4riBAYJ2A?e=53xWaC" TargetMode="External"/><Relationship Id="rId120" Type="http://schemas.openxmlformats.org/officeDocument/2006/relationships/hyperlink" Target="https://storage.googleapis.com/ieematlautla/pdf/-2cc17837.pdf" TargetMode="External"/><Relationship Id="rId125" Type="http://schemas.openxmlformats.org/officeDocument/2006/relationships/hyperlink" Target="https://storage.googleapis.com/ieematlautla/pdf/-7848efd9.pdf" TargetMode="External"/><Relationship Id="rId141" Type="http://schemas.openxmlformats.org/officeDocument/2006/relationships/hyperlink" Target="https://storage.googleapis.com/ieematlautla/pdf/50afff59.pdf" TargetMode="External"/><Relationship Id="rId146" Type="http://schemas.openxmlformats.org/officeDocument/2006/relationships/hyperlink" Target="https://storage.googleapis.com/ieematlautla/pdf/-cb10465_6.pdf" TargetMode="External"/><Relationship Id="rId167" Type="http://schemas.openxmlformats.org/officeDocument/2006/relationships/hyperlink" Target="https://storage.googleapis.com/ieematlautla/pdf/-361f934f_12.pdf" TargetMode="External"/><Relationship Id="rId7" Type="http://schemas.openxmlformats.org/officeDocument/2006/relationships/hyperlink" Target="https://colaboracionieem-my.sharepoint.com/:b:/g/personal/amado_quezada_ieem_org_mx/EYhtpkXqrSZArfKl4dzJF4oBjRI6F53VdNII6acTEc_g6g?e=LYe09B" TargetMode="External"/><Relationship Id="rId71" Type="http://schemas.openxmlformats.org/officeDocument/2006/relationships/hyperlink" Target="https://colaboracionieem-my.sharepoint.com/:b:/g/personal/amado_quezada_ieem_org_mx/EWM6dHXDV55Ikklgd1DSLU0Ba4z2UaA0fQ8hx8gKDeGPxQ?e=7GigWY" TargetMode="External"/><Relationship Id="rId92" Type="http://schemas.openxmlformats.org/officeDocument/2006/relationships/hyperlink" Target="https://colaboracionieem-my.sharepoint.com/:b:/g/personal/amado_quezada_ieem_org_mx/ETe_aPJqPlRFrEYo2RNSzZwBV12SiaSLrH3LA4riBAYJ2A?e=53xWaC" TargetMode="External"/><Relationship Id="rId162" Type="http://schemas.openxmlformats.org/officeDocument/2006/relationships/hyperlink" Target="https://storage.googleapis.com/ieematlautla/pdf/-cb10465.pdf" TargetMode="External"/><Relationship Id="rId2" Type="http://schemas.openxmlformats.org/officeDocument/2006/relationships/hyperlink" Target="https://colaboracionieem-my.sharepoint.com/:b:/g/personal/amado_quezada_ieem_org_mx/EYhtpkXqrSZArfKl4dzJF4oBjRI6F53VdNII6acTEc_g6g?e=LYe09B" TargetMode="External"/><Relationship Id="rId29" Type="http://schemas.openxmlformats.org/officeDocument/2006/relationships/hyperlink" Target="https://colaboracionieem-my.sharepoint.com/:b:/g/personal/amado_quezada_ieem_org_mx/Ed2tfkuxK1BCuTz9C76HbCwBkE9k_LA4RtpZanHL8U5QCw?e=UZdES12" TargetMode="External"/><Relationship Id="rId24" Type="http://schemas.openxmlformats.org/officeDocument/2006/relationships/hyperlink" Target="https://colaboracionieem-my.sharepoint.com/:b:/g/personal/amado_quezada_ieem_org_mx/Ed2tfkuxK1BCuTz9C76HbCwBkE9k_LA4RtpZanHL8U5QCw?e=UZdES7" TargetMode="External"/><Relationship Id="rId40" Type="http://schemas.openxmlformats.org/officeDocument/2006/relationships/hyperlink" Target="https://colaboracionieem-my.sharepoint.com/:b:/g/personal/amado_quezada_ieem_org_mx/EXvzXaK_ZSVEiFhoJ0m2AE8B19Msr47t3n9ivJLhYumsgA?e=hgvrIV" TargetMode="External"/><Relationship Id="rId45" Type="http://schemas.openxmlformats.org/officeDocument/2006/relationships/hyperlink" Target="https://colaboracionieem-my.sharepoint.com/:b:/g/personal/amado_quezada_ieem_org_mx/EXvzXaK_ZSVEiFhoJ0m2AE8B19Msr47t3n9ivJLhYumsgA?e=hgvrIV" TargetMode="External"/><Relationship Id="rId66" Type="http://schemas.openxmlformats.org/officeDocument/2006/relationships/hyperlink" Target="https://colaboracionieem-my.sharepoint.com/:b:/g/personal/amado_quezada_ieem_org_mx/EdwewAt30Q5AsLiWk23dfv0BAsow9YkXAh_9jkb_dm6Ahw?e=1qFTYP" TargetMode="External"/><Relationship Id="rId87" Type="http://schemas.openxmlformats.org/officeDocument/2006/relationships/hyperlink" Target="https://colaboracionieem-my.sharepoint.com/:b:/g/personal/amado_quezada_ieem_org_mx/ESjhd6REReRAgoTy0hHpwOgB_VeKQ0q4bcxrP5hDY2xlTw?e=F7frtu" TargetMode="External"/><Relationship Id="rId110" Type="http://schemas.openxmlformats.org/officeDocument/2006/relationships/hyperlink" Target="https://colaboracionieem-my.sharepoint.com/:b:/g/personal/amado_quezada_ieem_org_mx/ETe_aPJqPlRFrEYo2RNSzZwBV12SiaSLrH3LA4riBAYJ2A?e=53xWaC" TargetMode="External"/><Relationship Id="rId115" Type="http://schemas.openxmlformats.org/officeDocument/2006/relationships/hyperlink" Target="https://storage.googleapis.com/ieematlautla/pdf/-2cc17837.pdf" TargetMode="External"/><Relationship Id="rId131" Type="http://schemas.openxmlformats.org/officeDocument/2006/relationships/hyperlink" Target="https://storage.googleapis.com/ieematlautla/pdf/76f5ebb1.pdf" TargetMode="External"/><Relationship Id="rId136" Type="http://schemas.openxmlformats.org/officeDocument/2006/relationships/hyperlink" Target="https://storage.googleapis.com/ieematlautla/pdf/61149132_6.pdf" TargetMode="External"/><Relationship Id="rId157" Type="http://schemas.openxmlformats.org/officeDocument/2006/relationships/hyperlink" Target="https://storage.googleapis.com/ieematlautla/pdf/-cb10465.pdf" TargetMode="External"/><Relationship Id="rId61" Type="http://schemas.openxmlformats.org/officeDocument/2006/relationships/hyperlink" Target="https://colaboracionieem-my.sharepoint.com/:b:/g/personal/amado_quezada_ieem_org_mx/EdIu1X4XL3BAk9qLH_Z4fhwBmE4PhMQzVcKxnnMR5m-MHA?e=3F3iyT" TargetMode="External"/><Relationship Id="rId82" Type="http://schemas.openxmlformats.org/officeDocument/2006/relationships/hyperlink" Target="https://colaboracionieem-my.sharepoint.com/:b:/g/personal/amado_quezada_ieem_org_mx/EdwewAt30Q5AsLiWk23dfv0BAsow9YkXAh_9jkb_dm6Ahw?e=1qFTYP" TargetMode="External"/><Relationship Id="rId152" Type="http://schemas.openxmlformats.org/officeDocument/2006/relationships/hyperlink" Target="https://storage.googleapis.com/ieematlautla/pdf/-cb10465.pdf" TargetMode="External"/><Relationship Id="rId173" Type="http://schemas.openxmlformats.org/officeDocument/2006/relationships/comments" Target="../comments3.xml"/><Relationship Id="rId19" Type="http://schemas.openxmlformats.org/officeDocument/2006/relationships/hyperlink" Target="https://colaboracionieem-my.sharepoint.com/:b:/g/personal/amado_quezada_ieem_org_mx/Ed2tfkuxK1BCuTz9C76HbCwBkE9k_LA4RtpZanHL8U5QCw?e=UZdES2" TargetMode="External"/><Relationship Id="rId14" Type="http://schemas.openxmlformats.org/officeDocument/2006/relationships/hyperlink" Target="https://colaboracionieem-my.sharepoint.com/:b:/g/personal/amado_quezada_ieem_org_mx/EYhtpkXqrSZArfKl4dzJF4oBjRI6F53VdNII6acTEc_g6g?e=LYe09B" TargetMode="External"/><Relationship Id="rId30" Type="http://schemas.openxmlformats.org/officeDocument/2006/relationships/hyperlink" Target="https://colaboracionieem-my.sharepoint.com/:b:/g/personal/amado_quezada_ieem_org_mx/Ed2tfkuxK1BCuTz9C76HbCwBkE9k_LA4RtpZanHL8U5QCw?e=UZdES13" TargetMode="External"/><Relationship Id="rId35" Type="http://schemas.openxmlformats.org/officeDocument/2006/relationships/hyperlink" Target="https://colaboracionieem-my.sharepoint.com/:b:/g/personal/amado_quezada_ieem_org_mx/Ed2tfkuxK1BCuTz9C76HbCwBkE9k_LA4RtpZanHL8U5QCw?e=UZdES18" TargetMode="External"/><Relationship Id="rId56" Type="http://schemas.openxmlformats.org/officeDocument/2006/relationships/hyperlink" Target="https://colaboracionieem-my.sharepoint.com/:b:/g/personal/amado_quezada_ieem_org_mx/EWM6dHXDV55Ikklgd1DSLU0Ba4z2UaA0fQ8hx8gKDeGPxQ?e=7GigWY" TargetMode="External"/><Relationship Id="rId77" Type="http://schemas.openxmlformats.org/officeDocument/2006/relationships/hyperlink" Target="https://colaboracionieem-my.sharepoint.com/:b:/g/personal/amado_quezada_ieem_org_mx/EW0fDpnr2aJMvAd61cCRqzQBAjQ8IevIkU4kfwzsTNnNpQ?e=i1BYro" TargetMode="External"/><Relationship Id="rId100" Type="http://schemas.openxmlformats.org/officeDocument/2006/relationships/hyperlink" Target="https://colaboracionieem-my.sharepoint.com/:b:/g/personal/amado_quezada_ieem_org_mx/ETe_aPJqPlRFrEYo2RNSzZwBV12SiaSLrH3LA4riBAYJ2A?e=53xWaC" TargetMode="External"/><Relationship Id="rId105" Type="http://schemas.openxmlformats.org/officeDocument/2006/relationships/hyperlink" Target="https://colaboracionieem-my.sharepoint.com/:b:/g/personal/amado_quezada_ieem_org_mx/ETe_aPJqPlRFrEYo2RNSzZwBV12SiaSLrH3LA4riBAYJ2A?e=53xWaC" TargetMode="External"/><Relationship Id="rId126" Type="http://schemas.openxmlformats.org/officeDocument/2006/relationships/hyperlink" Target="https://storage.googleapis.com/ieematlautla/pdf/-cb10465_6.pdf" TargetMode="External"/><Relationship Id="rId147" Type="http://schemas.openxmlformats.org/officeDocument/2006/relationships/hyperlink" Target="https://storage.googleapis.com/ieematlautla/pdf/-cb10465.pdf" TargetMode="External"/><Relationship Id="rId168" Type="http://schemas.openxmlformats.org/officeDocument/2006/relationships/hyperlink" Target="https://storage.googleapis.com/ieematlautla/pdf/-361f934f_12.pdf" TargetMode="External"/><Relationship Id="rId8" Type="http://schemas.openxmlformats.org/officeDocument/2006/relationships/hyperlink" Target="https://colaboracionieem-my.sharepoint.com/:b:/g/personal/amado_quezada_ieem_org_mx/EYhtpkXqrSZArfKl4dzJF4oBjRI6F53VdNII6acTEc_g6g?e=LYe09B" TargetMode="External"/><Relationship Id="rId51" Type="http://schemas.openxmlformats.org/officeDocument/2006/relationships/hyperlink" Target="https://colaboracionieem-my.sharepoint.com/:b:/g/personal/amado_quezada_ieem_org_mx/EWM6dHXDV55Ikklgd1DSLU0Ba4z2UaA0fQ8hx8gKDeGPxQ?e=7GigWY" TargetMode="External"/><Relationship Id="rId72" Type="http://schemas.openxmlformats.org/officeDocument/2006/relationships/hyperlink" Target="https://colaboracionieem-my.sharepoint.com/:b:/g/personal/amado_quezada_ieem_org_mx/EWM6dHXDV55Ikklgd1DSLU0Ba4z2UaA0fQ8hx8gKDeGPxQ?e=7GigWY" TargetMode="External"/><Relationship Id="rId93" Type="http://schemas.openxmlformats.org/officeDocument/2006/relationships/hyperlink" Target="https://colaboracionieem-my.sharepoint.com/:b:/g/personal/amado_quezada_ieem_org_mx/ETe_aPJqPlRFrEYo2RNSzZwBV12SiaSLrH3LA4riBAYJ2A?e=53xWaC" TargetMode="External"/><Relationship Id="rId98" Type="http://schemas.openxmlformats.org/officeDocument/2006/relationships/hyperlink" Target="https://colaboracionieem-my.sharepoint.com/:b:/g/personal/amado_quezada_ieem_org_mx/ETe_aPJqPlRFrEYo2RNSzZwBV12SiaSLrH3LA4riBAYJ2A?e=53xWaC" TargetMode="External"/><Relationship Id="rId121" Type="http://schemas.openxmlformats.org/officeDocument/2006/relationships/hyperlink" Target="https://storage.googleapis.com/ieematlautla/pdf/-cb10465_6.pdf" TargetMode="External"/><Relationship Id="rId142" Type="http://schemas.openxmlformats.org/officeDocument/2006/relationships/hyperlink" Target="https://storage.googleapis.com/ieematlautla/pdf/50afff59.pdf" TargetMode="External"/><Relationship Id="rId163" Type="http://schemas.openxmlformats.org/officeDocument/2006/relationships/hyperlink" Target="https://storage.googleapis.com/ieematlautla/pdf/-cb10465_6.pdf" TargetMode="External"/><Relationship Id="rId3" Type="http://schemas.openxmlformats.org/officeDocument/2006/relationships/hyperlink" Target="https://colaboracionieem-my.sharepoint.com/:b:/g/personal/amado_quezada_ieem_org_mx/EYhtpkXqrSZArfKl4dzJF4oBjRI6F53VdNII6acTEc_g6g?e=LYe09B" TargetMode="External"/><Relationship Id="rId25" Type="http://schemas.openxmlformats.org/officeDocument/2006/relationships/hyperlink" Target="https://colaboracionieem-my.sharepoint.com/:b:/g/personal/amado_quezada_ieem_org_mx/Ed2tfkuxK1BCuTz9C76HbCwBkE9k_LA4RtpZanHL8U5QCw?e=UZdES8" TargetMode="External"/><Relationship Id="rId46" Type="http://schemas.openxmlformats.org/officeDocument/2006/relationships/hyperlink" Target="https://colaboracionieem-my.sharepoint.com/:b:/g/personal/amado_quezada_ieem_org_mx/EV-KrxuhDk1Lj_V3EyPAb1UBOKA3kKBSpYKfSMB5Lfw80w?e=zUjEUb" TargetMode="External"/><Relationship Id="rId67" Type="http://schemas.openxmlformats.org/officeDocument/2006/relationships/hyperlink" Target="https://colaboracionieem-my.sharepoint.com/:b:/g/personal/amado_quezada_ieem_org_mx/EdwewAt30Q5AsLiWk23dfv0BAsow9YkXAh_9jkb_dm6Ahw?e=1qFTYP" TargetMode="External"/><Relationship Id="rId116" Type="http://schemas.openxmlformats.org/officeDocument/2006/relationships/hyperlink" Target="https://storage.googleapis.com/ieematlautla/pdf/50afff59.pdf" TargetMode="External"/><Relationship Id="rId137" Type="http://schemas.openxmlformats.org/officeDocument/2006/relationships/hyperlink" Target="https://storage.googleapis.com/ieematlautla/pdf/50afff59.pdf" TargetMode="External"/><Relationship Id="rId158" Type="http://schemas.openxmlformats.org/officeDocument/2006/relationships/hyperlink" Target="https://storage.googleapis.com/ieematlautla/pdf/-2cc17837.pdf" TargetMode="External"/><Relationship Id="rId20" Type="http://schemas.openxmlformats.org/officeDocument/2006/relationships/hyperlink" Target="https://colaboracionieem-my.sharepoint.com/:b:/g/personal/amado_quezada_ieem_org_mx/Ed2tfkuxK1BCuTz9C76HbCwBkE9k_LA4RtpZanHL8U5QCw?e=UZdES3" TargetMode="External"/><Relationship Id="rId41" Type="http://schemas.openxmlformats.org/officeDocument/2006/relationships/hyperlink" Target="https://colaboracionieem-my.sharepoint.com/:b:/g/personal/amado_quezada_ieem_org_mx/EXvzXaK_ZSVEiFhoJ0m2AE8B19Msr47t3n9ivJLhYumsgA?e=hgvrIV" TargetMode="External"/><Relationship Id="rId62" Type="http://schemas.openxmlformats.org/officeDocument/2006/relationships/hyperlink" Target="https://colaboracionieem-my.sharepoint.com/:b:/g/personal/amado_quezada_ieem_org_mx/EdwewAt30Q5AsLiWk23dfv0BAsow9YkXAh_9jkb_dm6Ahw?e=1qFTYP" TargetMode="External"/><Relationship Id="rId83" Type="http://schemas.openxmlformats.org/officeDocument/2006/relationships/hyperlink" Target="https://colaboracionieem-my.sharepoint.com/:b:/g/personal/amado_quezada_ieem_org_mx/EdwewAt30Q5AsLiWk23dfv0BAsow9YkXAh_9jkb_dm6Ahw?e=1qFTYP" TargetMode="External"/><Relationship Id="rId88" Type="http://schemas.openxmlformats.org/officeDocument/2006/relationships/hyperlink" Target="https://colaboracionieem-my.sharepoint.com/:b:/g/personal/amado_quezada_ieem_org_mx/ESjhd6REReRAgoTy0hHpwOgB_VeKQ0q4bcxrP5hDY2xlTw?e=F7frtu" TargetMode="External"/><Relationship Id="rId111" Type="http://schemas.openxmlformats.org/officeDocument/2006/relationships/hyperlink" Target="https://colaboracionieem-my.sharepoint.com/:b:/g/personal/amado_quezada_ieem_org_mx/ETe_aPJqPlRFrEYo2RNSzZwBV12SiaSLrH3LA4riBAYJ2A?e=53xWaC" TargetMode="External"/><Relationship Id="rId132" Type="http://schemas.openxmlformats.org/officeDocument/2006/relationships/hyperlink" Target="https://storage.googleapis.com/ieematlautla/pdf/-cb10465_6.pdf" TargetMode="External"/><Relationship Id="rId153" Type="http://schemas.openxmlformats.org/officeDocument/2006/relationships/hyperlink" Target="https://storage.googleapis.com/ieematlautla/pdf/76f5ebb1_10.pdf"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estadodemexico.jornada.com.mx/invitan-candidatos-en-atlautla-a-la-civilidad-y-la-participacion/" TargetMode="External"/><Relationship Id="rId21" Type="http://schemas.openxmlformats.org/officeDocument/2006/relationships/hyperlink" Target="https://amaqueme.mx/2022/05/03/tehuixtitlan-importante-carmen-carreno-busca-que-la-conagua-levante-veda-para-construir-pozos-en-dos-comunidades-de-atlautla/" TargetMode="External"/><Relationship Id="rId42" Type="http://schemas.openxmlformats.org/officeDocument/2006/relationships/hyperlink" Target="https://amaqueme.mx/2022/05/07/tehuixtitlan-gratitud-raul-navarro-visito-el-chamizal-vecinos-le-agradecen-construccion-de-delegacion-cuando-fue-edil/" TargetMode="External"/><Relationship Id="rId63" Type="http://schemas.openxmlformats.org/officeDocument/2006/relationships/hyperlink" Target="https://amaqueme.mx/2022/05/12/atlautla-venganza-atlautla-venganza-corren-a-dos-empleadas-del-municipio-por-no-apoyar-al-candidato-de-morena-a-la-alcaldia-simpatizaban-con-otros/" TargetMode="External"/><Relationship Id="rId84" Type="http://schemas.openxmlformats.org/officeDocument/2006/relationships/hyperlink" Target="https://planamayor.com.mx/gana-prd-en-comicios-extraordinarios-de-atlautla-raul-navarro-sera-el-alcalde/" TargetMode="External"/><Relationship Id="rId138" Type="http://schemas.openxmlformats.org/officeDocument/2006/relationships/hyperlink" Target="https://storage.googleapis.com/ieematlautla/pdf/6bd61294.pdf?" TargetMode="External"/><Relationship Id="rId159" Type="http://schemas.openxmlformats.org/officeDocument/2006/relationships/hyperlink" Target="https://storage.googleapis.com/ieematlautla/pdf/2cd8dc7d.pdf" TargetMode="External"/><Relationship Id="rId170" Type="http://schemas.openxmlformats.org/officeDocument/2006/relationships/hyperlink" Target="https://storage.googleapis.com/ieematlautla/pdf/-cdd12c6.pdf" TargetMode="External"/><Relationship Id="rId191" Type="http://schemas.openxmlformats.org/officeDocument/2006/relationships/hyperlink" Target="https://storage.googleapis.com/ieematlautla/pdf/-7ff854e0.pdf" TargetMode="External"/><Relationship Id="rId205" Type="http://schemas.openxmlformats.org/officeDocument/2006/relationships/hyperlink" Target="https://storage.googleapis.com/ieematlautla/pdf/37308dc1.pdf" TargetMode="External"/><Relationship Id="rId226" Type="http://schemas.openxmlformats.org/officeDocument/2006/relationships/hyperlink" Target="https://storage.googleapis.com/ieematlautla/pdf/-222633e3.pdf" TargetMode="External"/><Relationship Id="rId247" Type="http://schemas.openxmlformats.org/officeDocument/2006/relationships/hyperlink" Target="https://storage.googleapis.com/ieematlautla/pdf/-222633e3.pdf" TargetMode="External"/><Relationship Id="rId107" Type="http://schemas.openxmlformats.org/officeDocument/2006/relationships/hyperlink" Target="https://estadodemexico.jornada.com.mx/instala-ine-38-casillas-en-jornada-de-eleccion-extraordinaria-de-atlautla/" TargetMode="External"/><Relationship Id="rId11" Type="http://schemas.openxmlformats.org/officeDocument/2006/relationships/hyperlink" Target="https://amaqueme.mx/2022/04/28/atlautla-marcos-bautista-es-la-mejor-opcion-para-alcalde-afirman-vecinos-es-un-candidato-preparado/" TargetMode="External"/><Relationship Id="rId32" Type="http://schemas.openxmlformats.org/officeDocument/2006/relationships/hyperlink" Target="https://amaqueme.mx/2022/05/05/guadalupe-hidalgo-advertencia-pobladores-daran-voto-de-castigo-a-mere-cuando-fue-alcalde-solo-hizo-una-obra-y-mal-hecha/" TargetMode="External"/><Relationship Id="rId53" Type="http://schemas.openxmlformats.org/officeDocument/2006/relationships/hyperlink" Target="https://amaqueme.mx/2022/05/11/atlautla-popularidad-cientos-de-simpatizantes-y-vecinos-acompanaron-a-raul-navarro-en-su-cierre-de-campana/" TargetMode="External"/><Relationship Id="rId74" Type="http://schemas.openxmlformats.org/officeDocument/2006/relationships/hyperlink" Target="https://estadodemexico.jornada.com.mx/se-perfila-prd-a-ser-gobierno-de-atlautla-segun-el-prep/" TargetMode="External"/><Relationship Id="rId128" Type="http://schemas.openxmlformats.org/officeDocument/2006/relationships/hyperlink" Target="https://www.milenio.com/politica/eleccion-extraordinaria-atlautla-partidos-llaman-voto" TargetMode="External"/><Relationship Id="rId149" Type="http://schemas.openxmlformats.org/officeDocument/2006/relationships/hyperlink" Target="https://storage.googleapis.com/ieematlautla/pdf/1a012ed7.pdf" TargetMode="External"/><Relationship Id="rId5" Type="http://schemas.openxmlformats.org/officeDocument/2006/relationships/hyperlink" Target="https://www.milenio.com/politica/teem-finaliza-resolucion-recursos-autoridades-auxiliares" TargetMode="External"/><Relationship Id="rId95" Type="http://schemas.openxmlformats.org/officeDocument/2006/relationships/hyperlink" Target="https://edomex.quadratin.com.mx/sin-incidentes-se-vive-la-votacion-en-atlautla/" TargetMode="External"/><Relationship Id="rId160" Type="http://schemas.openxmlformats.org/officeDocument/2006/relationships/hyperlink" Target="https://storage.googleapis.com/ieematlautla/pdf/2cd8dc7d.pdf" TargetMode="External"/><Relationship Id="rId181" Type="http://schemas.openxmlformats.org/officeDocument/2006/relationships/hyperlink" Target="https://storage.googleapis.com/ieematlautla/pdf/52a13b7c.pdf" TargetMode="External"/><Relationship Id="rId216" Type="http://schemas.openxmlformats.org/officeDocument/2006/relationships/hyperlink" Target="https://storage.googleapis.com/ieematlautla/pdf/-4fd0191e.pdf" TargetMode="External"/><Relationship Id="rId237" Type="http://schemas.openxmlformats.org/officeDocument/2006/relationships/hyperlink" Target="https://storage.googleapis.com/ieematlautla/pdf/-62b52c2a.pdf" TargetMode="External"/><Relationship Id="rId258" Type="http://schemas.openxmlformats.org/officeDocument/2006/relationships/hyperlink" Target="https://storage.googleapis.com/ieematlautla/pdf/72d76796.pdf" TargetMode="External"/><Relationship Id="rId22" Type="http://schemas.openxmlformats.org/officeDocument/2006/relationships/hyperlink" Target="https://amaqueme.mx/2022/04/29/atlautla-seguridad-raul-sabe-cumplir-y-tiene-experiencia-el-prd-va-a-ganar-lo-dice-la-gente-afirma-diputado-omar-ortega/" TargetMode="External"/><Relationship Id="rId43" Type="http://schemas.openxmlformats.org/officeDocument/2006/relationships/hyperlink" Target="https://amaqueme.mx/2022/05/08/atlautla-encabezare-un-gobierno-de-experiencia-y-resultados-raul-navarro/" TargetMode="External"/><Relationship Id="rId64" Type="http://schemas.openxmlformats.org/officeDocument/2006/relationships/hyperlink" Target="https://amaqueme.mx/2022/05/15/atlautla-habemus-alcalde-tendencias-electorales-situan-a-raul-navarro-rivera-como-nuevo-alcalde/" TargetMode="External"/><Relationship Id="rId118" Type="http://schemas.openxmlformats.org/officeDocument/2006/relationships/hyperlink" Target="https://estadodemexico.jornada.com.mx/instala-ine-38-casillas-en-jornada-de-eleccion-extraordinaria-de-atlautla/" TargetMode="External"/><Relationship Id="rId139" Type="http://schemas.openxmlformats.org/officeDocument/2006/relationships/hyperlink" Target="https://storage.googleapis.com/ieematlautla/pdf/6bd61294.pdf?" TargetMode="External"/><Relationship Id="rId85" Type="http://schemas.openxmlformats.org/officeDocument/2006/relationships/hyperlink" Target="https://planamayor.com.mx/ieem-se-declara-listo-para-eleccion-extraordinaria-en-atlautla-este-15-de-mayo/" TargetMode="External"/><Relationship Id="rId150" Type="http://schemas.openxmlformats.org/officeDocument/2006/relationships/hyperlink" Target="https://storage.googleapis.com/ieematlautla/pdf/5a1d9a47.pdf?" TargetMode="External"/><Relationship Id="rId171" Type="http://schemas.openxmlformats.org/officeDocument/2006/relationships/hyperlink" Target="https://storage.googleapis.com/ieematlautla/pdf/-5f008b80.pdf" TargetMode="External"/><Relationship Id="rId192" Type="http://schemas.openxmlformats.org/officeDocument/2006/relationships/hyperlink" Target="https://storage.googleapis.com/ieematlautla/pdf/-5d385031.pdf" TargetMode="External"/><Relationship Id="rId206" Type="http://schemas.openxmlformats.org/officeDocument/2006/relationships/hyperlink" Target="https://storage.googleapis.com/ieematlautla/pdf/37308dc1.pdf" TargetMode="External"/><Relationship Id="rId227" Type="http://schemas.openxmlformats.org/officeDocument/2006/relationships/hyperlink" Target="https://storage.googleapis.com/ieematlautla/pdf/-10a3403a.pdf" TargetMode="External"/><Relationship Id="rId248" Type="http://schemas.openxmlformats.org/officeDocument/2006/relationships/hyperlink" Target="https://storage.googleapis.com/ieematlautla/pdf/-222633e3.pdf" TargetMode="External"/><Relationship Id="rId12" Type="http://schemas.openxmlformats.org/officeDocument/2006/relationships/hyperlink" Target="https://estadodemexico.jornada.com.mx/sin-opcion-de-candidatura-independiente-en-la-extraordinaria-atlautla/" TargetMode="External"/><Relationship Id="rId33" Type="http://schemas.openxmlformats.org/officeDocument/2006/relationships/hyperlink" Target="https://amaqueme.mx/2022/05/04/atlautla-guerra-sucia-amenazan-a-mujeres-del-municipio-con-quitarles-la-tarjeta-rosa-si-votan-por-morena/" TargetMode="External"/><Relationship Id="rId108" Type="http://schemas.openxmlformats.org/officeDocument/2006/relationships/hyperlink" Target="https://estadodemexico.jornada.com.mx/instala-ine-38-casillas-en-jornada-de-eleccion-extraordinaria-de-atlautla/" TargetMode="External"/><Relationship Id="rId129" Type="http://schemas.openxmlformats.org/officeDocument/2006/relationships/hyperlink" Target="https://www.milenio.com/politica/eleccion-extraordinaria-atlautla-partidos-llaman-voto" TargetMode="External"/><Relationship Id="rId54" Type="http://schemas.openxmlformats.org/officeDocument/2006/relationships/hyperlink" Target="https://estadodemexico.jornada.com.mx/acusan-fallas-de-lozada-amaro-en-su-gestion-anterior-en-atlautla/" TargetMode="External"/><Relationship Id="rId75" Type="http://schemas.openxmlformats.org/officeDocument/2006/relationships/hyperlink" Target="https://estadodemexico.jornada.com.mx/destaca-ieem-desarrollo-en-paz-de-jornada-de-votacion-en-atlautla/" TargetMode="External"/><Relationship Id="rId96" Type="http://schemas.openxmlformats.org/officeDocument/2006/relationships/hyperlink" Target="https://estadodemexico.jornada.com.mx/instala-ine-38-casillas-en-jornada-de-eleccion-extraordinaria-de-atlautla/" TargetMode="External"/><Relationship Id="rId140" Type="http://schemas.openxmlformats.org/officeDocument/2006/relationships/hyperlink" Target="https://storage.googleapis.com/ieematlautla/pdf/-62e5ee6b.pdf?" TargetMode="External"/><Relationship Id="rId161" Type="http://schemas.openxmlformats.org/officeDocument/2006/relationships/hyperlink" Target="https://storage.googleapis.com/ieematlautla/pdf/2b7953a1.pdf" TargetMode="External"/><Relationship Id="rId182" Type="http://schemas.openxmlformats.org/officeDocument/2006/relationships/hyperlink" Target="https://storage.googleapis.com/ieematlautla/pdf/-295e05c8.pdf" TargetMode="External"/><Relationship Id="rId217" Type="http://schemas.openxmlformats.org/officeDocument/2006/relationships/hyperlink" Target="https://storage.googleapis.com/ieematlautla/pdf/-4fd0191e.pdf" TargetMode="External"/><Relationship Id="rId1" Type="http://schemas.openxmlformats.org/officeDocument/2006/relationships/hyperlink" Target="https://storage.googleapis.com/ieematlautla/pdf/-62b52c2a.pdf" TargetMode="External"/><Relationship Id="rId6" Type="http://schemas.openxmlformats.org/officeDocument/2006/relationships/hyperlink" Target="https://www.milenio.com/politica/eleccion-extraordinaria-atlautla-inician-campanas-candidatos" TargetMode="External"/><Relationship Id="rId212" Type="http://schemas.openxmlformats.org/officeDocument/2006/relationships/hyperlink" Target="https://storage.googleapis.com/ieematlautla/pdf/-297e0e83.pdf" TargetMode="External"/><Relationship Id="rId233" Type="http://schemas.openxmlformats.org/officeDocument/2006/relationships/hyperlink" Target="https://storage.googleapis.com/ieematlautla/pdf/-62b52c2a.pdf" TargetMode="External"/><Relationship Id="rId238" Type="http://schemas.openxmlformats.org/officeDocument/2006/relationships/hyperlink" Target="https://storage.googleapis.com/ieematlautla/pdf/2959fc5.pdf" TargetMode="External"/><Relationship Id="rId254" Type="http://schemas.openxmlformats.org/officeDocument/2006/relationships/hyperlink" Target="https://storage.googleapis.com/ieematlautla/pdf/72d76796.pdf" TargetMode="External"/><Relationship Id="rId259" Type="http://schemas.openxmlformats.org/officeDocument/2006/relationships/hyperlink" Target="https://storage.googleapis.com/ieematlautla/pdf/72d76796.pdf" TargetMode="External"/><Relationship Id="rId23" Type="http://schemas.openxmlformats.org/officeDocument/2006/relationships/hyperlink" Target="https://amaqueme.mx/2022/05/02/atlautla-raul-navarro-aplicara-politicas-publicas-para-frenar-la-tala-de-arboles-e-invasion-de-predios-en-las-delicias/" TargetMode="External"/><Relationship Id="rId28" Type="http://schemas.openxmlformats.org/officeDocument/2006/relationships/hyperlink" Target="https://amaqueme.mx/2022/05/05/atlautla-compromiso-raul-rescatara-casa-de-la-cultura-y-creara-banda-de-musica-infantil-y-juvenil/" TargetMode="External"/><Relationship Id="rId49" Type="http://schemas.openxmlformats.org/officeDocument/2006/relationships/hyperlink" Target="https://www.digitalmex.mx/politica/story/34757/ieem-herramienta-ubicar-casillas-eleccion-atlautla" TargetMode="External"/><Relationship Id="rId114" Type="http://schemas.openxmlformats.org/officeDocument/2006/relationships/hyperlink" Target="https://estadodemexico.jornada.com.mx/invitan-candidatos-en-atlautla-a-la-civilidad-y-la-participacion/" TargetMode="External"/><Relationship Id="rId119" Type="http://schemas.openxmlformats.org/officeDocument/2006/relationships/hyperlink" Target="https://estadodemexico.jornada.com.mx/afirma-dirigente-del-prd-en-edomex-que-obtuvieron-el-triunfo-en-atlautla/" TargetMode="External"/><Relationship Id="rId44" Type="http://schemas.openxmlformats.org/officeDocument/2006/relationships/hyperlink" Target="https://amaqueme.mx/2022/05/10/tehuixtitlan-carmen-carreno-pide-votar-por-propuestas-reales-no-por-quien-compra-conciencias-encabeza-multitudinario-cierre-de-precampana/" TargetMode="External"/><Relationship Id="rId60" Type="http://schemas.openxmlformats.org/officeDocument/2006/relationships/hyperlink" Target="https://amaqueme.mx/2022/05/13/despiden-a-dos-empleadas-del-municipio-por-no-apoyar-al-candidato-de-morena-a-la-alcaldia-simpatizaban-con-otros-aspirantes/" TargetMode="External"/><Relationship Id="rId65" Type="http://schemas.openxmlformats.org/officeDocument/2006/relationships/hyperlink" Target="https://amaqueme.mx/2022/05/15/atlautla-habemus-alcalde-tendencias-electorales-situan-a-raul-navarro-rivera-como-nuevo-alcalde/" TargetMode="External"/><Relationship Id="rId81" Type="http://schemas.openxmlformats.org/officeDocument/2006/relationships/hyperlink" Target="https://www.milenio.com/politica/votacion-extraordinaria-atlautla-realiza-paz-afluencia" TargetMode="External"/><Relationship Id="rId86" Type="http://schemas.openxmlformats.org/officeDocument/2006/relationships/hyperlink" Target="https://planamayor.com.mx/gana-prd-en-comicios-extraordinarios-de-atlautla-raul-navarro-sera-el-alcalde/" TargetMode="External"/><Relationship Id="rId130" Type="http://schemas.openxmlformats.org/officeDocument/2006/relationships/hyperlink" Target="https://www.milenio.com/politica/eleccion-extraordinaria-atlautla-partidos-llaman-voto" TargetMode="External"/><Relationship Id="rId135" Type="http://schemas.openxmlformats.org/officeDocument/2006/relationships/hyperlink" Target="https://storage.googleapis.com/ieematlautla/pdf/-d2f3892.pdf?" TargetMode="External"/><Relationship Id="rId151" Type="http://schemas.openxmlformats.org/officeDocument/2006/relationships/hyperlink" Target="https://storage.googleapis.com/ieematlautla/pdf/19cd4579.pdf" TargetMode="External"/><Relationship Id="rId156" Type="http://schemas.openxmlformats.org/officeDocument/2006/relationships/hyperlink" Target="https://storage.googleapis.com/ieematlautla/pdf/2b7953a1.pdf" TargetMode="External"/><Relationship Id="rId177" Type="http://schemas.openxmlformats.org/officeDocument/2006/relationships/hyperlink" Target="https://storage.googleapis.com/ieematlautla/pdf/-3c5b450f.pdf" TargetMode="External"/><Relationship Id="rId198" Type="http://schemas.openxmlformats.org/officeDocument/2006/relationships/hyperlink" Target="https://storage.googleapis.com/ieematlautla/pdf/2593080e.pdf" TargetMode="External"/><Relationship Id="rId172" Type="http://schemas.openxmlformats.org/officeDocument/2006/relationships/hyperlink" Target="https://storage.googleapis.com/ieematlautla/pdf/-5f008b80.pdf" TargetMode="External"/><Relationship Id="rId193" Type="http://schemas.openxmlformats.org/officeDocument/2006/relationships/hyperlink" Target="https://storage.googleapis.com/ieematlautla/pdf/-5d385031.pdf" TargetMode="External"/><Relationship Id="rId202" Type="http://schemas.openxmlformats.org/officeDocument/2006/relationships/hyperlink" Target="https://storage.googleapis.com/ieematlautla/pdf/42d70d1c.pdf" TargetMode="External"/><Relationship Id="rId207" Type="http://schemas.openxmlformats.org/officeDocument/2006/relationships/hyperlink" Target="https://storage.googleapis.com/ieematlautla/pdf/42d70d1c.pdf" TargetMode="External"/><Relationship Id="rId223" Type="http://schemas.openxmlformats.org/officeDocument/2006/relationships/hyperlink" Target="https://storage.googleapis.com/ieematlautla/pdf/-795ef3c.pdf" TargetMode="External"/><Relationship Id="rId228" Type="http://schemas.openxmlformats.org/officeDocument/2006/relationships/hyperlink" Target="https://storage.googleapis.com/ieematlautla/pdf/-222633e3.pdf" TargetMode="External"/><Relationship Id="rId244" Type="http://schemas.openxmlformats.org/officeDocument/2006/relationships/hyperlink" Target="https://storage.googleapis.com/ieematlautla/pdf/-10a3403a.pdf" TargetMode="External"/><Relationship Id="rId249" Type="http://schemas.openxmlformats.org/officeDocument/2006/relationships/hyperlink" Target="https://storage.googleapis.com/ieematlautla/pdf/-222633e3.pdf" TargetMode="External"/><Relationship Id="rId13" Type="http://schemas.openxmlformats.org/officeDocument/2006/relationships/hyperlink" Target="https://estadodemexico.jornada.com.mx/sin-opcion-de-candidatura-independiente-en-la-extraordinaria-atlautla/" TargetMode="External"/><Relationship Id="rId18" Type="http://schemas.openxmlformats.org/officeDocument/2006/relationships/hyperlink" Target="https://amaqueme.mx/2022/04/30/atlautla-sencillez-marcos-bautista-hace-campana-sin-musica-ni-acarreados-cercana-a-la-comunidad/" TargetMode="External"/><Relationship Id="rId39" Type="http://schemas.openxmlformats.org/officeDocument/2006/relationships/hyperlink" Target="https://amaqueme.mx/2022/05/08/atlautla-miedo-oponentes-de-carmen-carreno-a-la-alcaldia-se-niegan-a-debatir-con-ella-ninguno-ha-respondido-su-invitacion/" TargetMode="External"/><Relationship Id="rId109" Type="http://schemas.openxmlformats.org/officeDocument/2006/relationships/hyperlink" Target="https://estadodemexico.jornada.com.mx/protestan-en-atlautla-quienes-no-aparecen-en-lista-nominal/" TargetMode="External"/><Relationship Id="rId260" Type="http://schemas.openxmlformats.org/officeDocument/2006/relationships/hyperlink" Target="https://storage.googleapis.com/ieematlautla/pdf/72d76796.pdf" TargetMode="External"/><Relationship Id="rId34" Type="http://schemas.openxmlformats.org/officeDocument/2006/relationships/hyperlink" Target="https://amaqueme.mx/2022/05/04/atlautla-guerra-sucia-amenazan-a-mujeres-del-municipio-con-quitarles-la-tarjeta-rosa-si-votan-por-morena/" TargetMode="External"/><Relationship Id="rId50" Type="http://schemas.openxmlformats.org/officeDocument/2006/relationships/hyperlink" Target="https://amaqueme.mx/2022/05/11/atlautla-popularidad-cientos-de-simpatizantes-y-vecinos-acompanaron-a-raul-navarro-en-su-cierre-de-campana/" TargetMode="External"/><Relationship Id="rId55" Type="http://schemas.openxmlformats.org/officeDocument/2006/relationships/hyperlink" Target="https://amaqueme.mx/2022/05/11/atlautla-farol-de-la-calle-en-horario-laboral-regidor-de-ozumba-estuvo-en-el-cierre-de-campana-del-candidato-de-morena-a-la-alcaldia/" TargetMode="External"/><Relationship Id="rId76" Type="http://schemas.openxmlformats.org/officeDocument/2006/relationships/hyperlink" Target="https://estadodemexico.jornada.com.mx/destaca-ieem-desarrollo-en-paz-de-jornada-de-votacion-en-atlautla/" TargetMode="External"/><Relationship Id="rId97" Type="http://schemas.openxmlformats.org/officeDocument/2006/relationships/hyperlink" Target="https://estadodemexico.jornada.com.mx/afirma-dirigente-del-prd-en-edomex-que-obtuvieron-el-triunfo-en-atlautla/" TargetMode="External"/><Relationship Id="rId104" Type="http://schemas.openxmlformats.org/officeDocument/2006/relationships/hyperlink" Target="https://estadodemexico.jornada.com.mx/instala-ine-38-casillas-en-jornada-de-eleccion-extraordinaria-de-atlautla/" TargetMode="External"/><Relationship Id="rId120" Type="http://schemas.openxmlformats.org/officeDocument/2006/relationships/hyperlink" Target="https://estadodemexico.jornada.com.mx/afirma-dirigente-del-prd-en-edomex-que-obtuvieron-el-triunfo-en-atlautla/" TargetMode="External"/><Relationship Id="rId125" Type="http://schemas.openxmlformats.org/officeDocument/2006/relationships/hyperlink" Target="https://www.milenio.com/politica/eleccion-extraordinaria-atlautla-partidos-llaman-voto" TargetMode="External"/><Relationship Id="rId141" Type="http://schemas.openxmlformats.org/officeDocument/2006/relationships/hyperlink" Target="https://storage.googleapis.com/ieematlautla/pdf/24899f26.pdf?" TargetMode="External"/><Relationship Id="rId146" Type="http://schemas.openxmlformats.org/officeDocument/2006/relationships/hyperlink" Target="https://storage.googleapis.com/ieematlautla/pdf/6c9ef3c8.pdf?" TargetMode="External"/><Relationship Id="rId167" Type="http://schemas.openxmlformats.org/officeDocument/2006/relationships/hyperlink" Target="https://storage.googleapis.com/ieematlautla/pdf/55a6f05a.pdf" TargetMode="External"/><Relationship Id="rId188" Type="http://schemas.openxmlformats.org/officeDocument/2006/relationships/hyperlink" Target="https://storage.googleapis.com/ieematlautla/pdf/-1f79fe2.pdf" TargetMode="External"/><Relationship Id="rId7" Type="http://schemas.openxmlformats.org/officeDocument/2006/relationships/hyperlink" Target="https://www.milenio.com/politica/eleccion-extraordinaria-atlautla-inician-campanas-candidatos" TargetMode="External"/><Relationship Id="rId71" Type="http://schemas.openxmlformats.org/officeDocument/2006/relationships/hyperlink" Target="https://estadodemexico.jornada.com.mx/se-perfila-prd-a-ser-gobierno-de-atlautla-segun-el-prep/" TargetMode="External"/><Relationship Id="rId92" Type="http://schemas.openxmlformats.org/officeDocument/2006/relationships/hyperlink" Target="https://edomex.quadratin.com.mx/sin-incidentes-se-vive-la-votacion-en-atlautla/" TargetMode="External"/><Relationship Id="rId162" Type="http://schemas.openxmlformats.org/officeDocument/2006/relationships/hyperlink" Target="https://storage.googleapis.com/ieematlautla/pdf/-351259f3.pdf" TargetMode="External"/><Relationship Id="rId183" Type="http://schemas.openxmlformats.org/officeDocument/2006/relationships/hyperlink" Target="https://storage.googleapis.com/ieematlautla/pdf/-295e05c8.pdf" TargetMode="External"/><Relationship Id="rId213" Type="http://schemas.openxmlformats.org/officeDocument/2006/relationships/hyperlink" Target="https://storage.googleapis.com/ieematlautla/pdf/-4fd0191e.pdf" TargetMode="External"/><Relationship Id="rId218" Type="http://schemas.openxmlformats.org/officeDocument/2006/relationships/hyperlink" Target="https://storage.googleapis.com/ieematlautla/pdf/-4fd0191e.pdf" TargetMode="External"/><Relationship Id="rId234" Type="http://schemas.openxmlformats.org/officeDocument/2006/relationships/hyperlink" Target="https://storage.googleapis.com/ieematlautla/pdf/-10a3403a.pdf" TargetMode="External"/><Relationship Id="rId239" Type="http://schemas.openxmlformats.org/officeDocument/2006/relationships/hyperlink" Target="https://storage.googleapis.com/ieematlautla/pdf/-222633e3.pdf" TargetMode="External"/><Relationship Id="rId2" Type="http://schemas.openxmlformats.org/officeDocument/2006/relationships/hyperlink" Target="https://storage.googleapis.com/ieematlautla/pdf/-10a3403a.pdf" TargetMode="External"/><Relationship Id="rId29" Type="http://schemas.openxmlformats.org/officeDocument/2006/relationships/hyperlink" Target="https://amaqueme.mx/2022/05/04/atlautla-el-prd-va-solo-en-la-eleccion-para-la-alcaldia-asegura-el-dirigente-estatal-agustin-barrera/" TargetMode="External"/><Relationship Id="rId250" Type="http://schemas.openxmlformats.org/officeDocument/2006/relationships/hyperlink" Target="https://storage.googleapis.com/ieematlautla/pdf/72d76796.pdf" TargetMode="External"/><Relationship Id="rId255" Type="http://schemas.openxmlformats.org/officeDocument/2006/relationships/hyperlink" Target="https://storage.googleapis.com/ieematlautla/pdf/72d76796.pdf" TargetMode="External"/><Relationship Id="rId24" Type="http://schemas.openxmlformats.org/officeDocument/2006/relationships/hyperlink" Target="https://amaqueme.mx/2022/05/02/atlautla-compromiso-sere-el-presidente-municipal-de-loa-salud-raul-navarro-rivera/" TargetMode="External"/><Relationship Id="rId40" Type="http://schemas.openxmlformats.org/officeDocument/2006/relationships/hyperlink" Target="https://amaqueme.mx/2022/05/07/tehuixtitlan-emprendedor-por-las-redes-alan-se-entera-de-mitines-politicos-en-minutos-acaba-los-cacahuates-que-vende-tiene-7-anos-dejo-la-escuela/" TargetMode="External"/><Relationship Id="rId45" Type="http://schemas.openxmlformats.org/officeDocument/2006/relationships/hyperlink" Target="https://amaqueme.mx/2022/05/10/tehuixtitlan-carmen-carreno-pide-votar-por-propuestas-reales-no-por-quien-compra-conciencias-encabeza-multitudinario-cierre-de-precampana/" TargetMode="External"/><Relationship Id="rId66" Type="http://schemas.openxmlformats.org/officeDocument/2006/relationships/hyperlink" Target="https://amaqueme.mx/2022/05/15/atlautla-habemus-alcalde-tendencias-electorales-situan-a-raul-navarro-rivera-como-nuevo-alcalde/" TargetMode="External"/><Relationship Id="rId87" Type="http://schemas.openxmlformats.org/officeDocument/2006/relationships/hyperlink" Target="https://planamayor.com.mx/gana-prd-en-comicios-extraordinarios-de-atlautla-raul-navarro-sera-el-alcalde/" TargetMode="External"/><Relationship Id="rId110" Type="http://schemas.openxmlformats.org/officeDocument/2006/relationships/hyperlink" Target="https://estadodemexico.jornada.com.mx/invitan-candidatos-en-atlautla-a-la-civilidad-y-la-participacion/" TargetMode="External"/><Relationship Id="rId115" Type="http://schemas.openxmlformats.org/officeDocument/2006/relationships/hyperlink" Target="https://estadodemexico.jornada.com.mx/afirma-dirigente-del-prd-en-edomex-que-obtuvieron-el-triunfo-en-atlautla/" TargetMode="External"/><Relationship Id="rId131" Type="http://schemas.openxmlformats.org/officeDocument/2006/relationships/hyperlink" Target="https://www.milenio.com/politica/eleccion-extraordinaria-atlautla-partidos-llaman-voto" TargetMode="External"/><Relationship Id="rId136" Type="http://schemas.openxmlformats.org/officeDocument/2006/relationships/hyperlink" Target="https://storage.googleapis.com/ieematlautla/pdf/6bd61294.pdf?" TargetMode="External"/><Relationship Id="rId157" Type="http://schemas.openxmlformats.org/officeDocument/2006/relationships/hyperlink" Target="https://storage.googleapis.com/ieematlautla/pdf/74e141ed.pdf" TargetMode="External"/><Relationship Id="rId178" Type="http://schemas.openxmlformats.org/officeDocument/2006/relationships/hyperlink" Target="https://storage.googleapis.com/ieematlautla/pdf/-d8d55bc.pdf" TargetMode="External"/><Relationship Id="rId61" Type="http://schemas.openxmlformats.org/officeDocument/2006/relationships/hyperlink" Target="https://amaqueme.mx/2022/05/13/despiden-a-dos-empleadas-del-municipio-por-no-apoyar-al-candidato-de-morena-a-la-alcaldia-simpatizaban-con-otros-aspirantes/" TargetMode="External"/><Relationship Id="rId82" Type="http://schemas.openxmlformats.org/officeDocument/2006/relationships/hyperlink" Target="https://www.milenio.com/politica/votacion-extraordinaria-atlautla-realiza-paz-afluencia" TargetMode="External"/><Relationship Id="rId152" Type="http://schemas.openxmlformats.org/officeDocument/2006/relationships/hyperlink" Target="https://storage.googleapis.com/ieematlautla/pdf/5a1d9a47.pdf?" TargetMode="External"/><Relationship Id="rId173" Type="http://schemas.openxmlformats.org/officeDocument/2006/relationships/hyperlink" Target="https://storage.googleapis.com/ieematlautla/pdf/-63990703.pdf" TargetMode="External"/><Relationship Id="rId194" Type="http://schemas.openxmlformats.org/officeDocument/2006/relationships/hyperlink" Target="https://storage.googleapis.com/ieematlautla/pdf/2593080e.pdf" TargetMode="External"/><Relationship Id="rId199" Type="http://schemas.openxmlformats.org/officeDocument/2006/relationships/hyperlink" Target="https://storage.googleapis.com/ieematlautla/pdf/42d70d1c.pdf" TargetMode="External"/><Relationship Id="rId203" Type="http://schemas.openxmlformats.org/officeDocument/2006/relationships/hyperlink" Target="https://storage.googleapis.com/ieematlautla/pdf/42d70d1c.pdf" TargetMode="External"/><Relationship Id="rId208" Type="http://schemas.openxmlformats.org/officeDocument/2006/relationships/hyperlink" Target="https://storage.googleapis.com/ieematlautla/pdf/-297e0e83.pdf" TargetMode="External"/><Relationship Id="rId229" Type="http://schemas.openxmlformats.org/officeDocument/2006/relationships/hyperlink" Target="https://storage.googleapis.com/ieematlautla/pdf/-62b52c2a.pdf" TargetMode="External"/><Relationship Id="rId19" Type="http://schemas.openxmlformats.org/officeDocument/2006/relationships/hyperlink" Target="https://amaqueme.mx/2022/05/03/atlautla-rivales-ocho-candidatos-pelean-la-alcaldia-tres-se-enfrentaron-en-junio-y-vuelven-a-contender/" TargetMode="External"/><Relationship Id="rId224" Type="http://schemas.openxmlformats.org/officeDocument/2006/relationships/hyperlink" Target="https://storage.googleapis.com/ieematlautla/pdf/-795ef3c.pdf" TargetMode="External"/><Relationship Id="rId240" Type="http://schemas.openxmlformats.org/officeDocument/2006/relationships/hyperlink" Target="https://storage.googleapis.com/ieematlautla/pdf/-62b52c2a.pdf" TargetMode="External"/><Relationship Id="rId245" Type="http://schemas.openxmlformats.org/officeDocument/2006/relationships/hyperlink" Target="https://storage.googleapis.com/ieematlautla/pdf/-10a3403a.pdf" TargetMode="External"/><Relationship Id="rId261" Type="http://schemas.openxmlformats.org/officeDocument/2006/relationships/drawing" Target="../drawings/drawing8.xml"/><Relationship Id="rId14" Type="http://schemas.openxmlformats.org/officeDocument/2006/relationships/hyperlink" Target="https://estadodemexico.jornada.com.mx/sin-opcion-de-candidatura-independiente-en-la-extraordinaria-atlautla/" TargetMode="External"/><Relationship Id="rId30" Type="http://schemas.openxmlformats.org/officeDocument/2006/relationships/hyperlink" Target="https://amaqueme.mx/2022/05/04/atlautla-el-prd-va-solo-en-la-eleccion-para-la-alcaldia-asegura-el-dirigente-estatal-agustin-barrera/" TargetMode="External"/><Relationship Id="rId35" Type="http://schemas.openxmlformats.org/officeDocument/2006/relationships/hyperlink" Target="https://amaqueme.mx/2022/05/04/atlautla-guerra-sucia-amenazan-a-mujeres-del-municipio-con-quitarles-la-tarjeta-rosa-si-votan-por-morena/" TargetMode="External"/><Relationship Id="rId56" Type="http://schemas.openxmlformats.org/officeDocument/2006/relationships/hyperlink" Target="https://amaqueme.mx/2022/05/12/atlautla-una-fiesta-poipular-cierre-de-campana-de-carmen-carreno-mas-de-3500-personas-la-acompanaron/" TargetMode="External"/><Relationship Id="rId77" Type="http://schemas.openxmlformats.org/officeDocument/2006/relationships/hyperlink" Target="https://estadodemexico.jornada.com.mx/se-perfila-prd-a-ser-gobierno-de-atlautla-segun-el-prep/" TargetMode="External"/><Relationship Id="rId100" Type="http://schemas.openxmlformats.org/officeDocument/2006/relationships/hyperlink" Target="https://estadodemexico.jornada.com.mx/instala-ine-38-casillas-en-jornada-de-eleccion-extraordinaria-de-atlautla/" TargetMode="External"/><Relationship Id="rId105" Type="http://schemas.openxmlformats.org/officeDocument/2006/relationships/hyperlink" Target="https://estadodemexico.jornada.com.mx/invitan-candidatos-en-atlautla-a-la-civilidad-y-la-participacion/" TargetMode="External"/><Relationship Id="rId126" Type="http://schemas.openxmlformats.org/officeDocument/2006/relationships/hyperlink" Target="https://www.milenio.com/politica/eleccion-extraordinaria-atlautla-partidos-llaman-voto" TargetMode="External"/><Relationship Id="rId147" Type="http://schemas.openxmlformats.org/officeDocument/2006/relationships/hyperlink" Target="https://storage.googleapis.com/ieematlautla/pdf/3d942a91.pdf?" TargetMode="External"/><Relationship Id="rId168" Type="http://schemas.openxmlformats.org/officeDocument/2006/relationships/hyperlink" Target="https://storage.googleapis.com/ieematlautla/pdf/55a6f05a.pdf" TargetMode="External"/><Relationship Id="rId8" Type="http://schemas.openxmlformats.org/officeDocument/2006/relationships/hyperlink" Target="https://www.milenio.com/politica/eleccion-extraordinaria-atlautla-inician-campanas-candidatos" TargetMode="External"/><Relationship Id="rId51" Type="http://schemas.openxmlformats.org/officeDocument/2006/relationships/hyperlink" Target="https://amaqueme.mx/2022/05/11/atlautla-apoyos-a-madres-solteras-policia-de-proximidad-en-los-barrios-medicinas-y-medicos-especialistas-compromisos-de-raul-navarro/" TargetMode="External"/><Relationship Id="rId72" Type="http://schemas.openxmlformats.org/officeDocument/2006/relationships/hyperlink" Target="https://estadodemexico.jornada.com.mx/se-perfila-prd-a-ser-gobierno-de-atlautla-segun-el-prep/" TargetMode="External"/><Relationship Id="rId93" Type="http://schemas.openxmlformats.org/officeDocument/2006/relationships/hyperlink" Target="https://edomex.quadratin.com.mx/sin-incidentes-se-vive-la-votacion-en-atlautla/" TargetMode="External"/><Relationship Id="rId98" Type="http://schemas.openxmlformats.org/officeDocument/2006/relationships/hyperlink" Target="https://estadodemexico.jornada.com.mx/invitan-candidatos-en-atlautla-a-la-civilidad-y-la-participacion/" TargetMode="External"/><Relationship Id="rId121" Type="http://schemas.openxmlformats.org/officeDocument/2006/relationships/hyperlink" Target="https://estadodemexico.jornada.com.mx/afirma-dirigente-del-prd-en-edomex-que-obtuvieron-el-triunfo-en-atlautla/" TargetMode="External"/><Relationship Id="rId142" Type="http://schemas.openxmlformats.org/officeDocument/2006/relationships/hyperlink" Target="https://storage.googleapis.com/ieematlautla/pdf/-438dfda4.pdf?" TargetMode="External"/><Relationship Id="rId163" Type="http://schemas.openxmlformats.org/officeDocument/2006/relationships/hyperlink" Target="https://storage.googleapis.com/ieematlautla/pdf/55a6f05a.pdf" TargetMode="External"/><Relationship Id="rId184" Type="http://schemas.openxmlformats.org/officeDocument/2006/relationships/hyperlink" Target="https://storage.googleapis.com/ieematlautla/pdf/-3f3188bf.pdf" TargetMode="External"/><Relationship Id="rId189" Type="http://schemas.openxmlformats.org/officeDocument/2006/relationships/hyperlink" Target="https://storage.googleapis.com/ieematlautla/pdf/-1f79fe2.pdf" TargetMode="External"/><Relationship Id="rId219" Type="http://schemas.openxmlformats.org/officeDocument/2006/relationships/hyperlink" Target="https://storage.googleapis.com/ieematlautla/pdf/-4fd0191e.pdf" TargetMode="External"/><Relationship Id="rId3" Type="http://schemas.openxmlformats.org/officeDocument/2006/relationships/hyperlink" Target="https://www.milenio.com/politica/eleccion-extraordinaria-atlautla-inician-campanas-candidatos" TargetMode="External"/><Relationship Id="rId214" Type="http://schemas.openxmlformats.org/officeDocument/2006/relationships/hyperlink" Target="https://storage.googleapis.com/ieematlautla/pdf/-4fd0191e.pdf" TargetMode="External"/><Relationship Id="rId230" Type="http://schemas.openxmlformats.org/officeDocument/2006/relationships/hyperlink" Target="https://storage.googleapis.com/ieematlautla/pdf/-222633e3.pdf" TargetMode="External"/><Relationship Id="rId235" Type="http://schemas.openxmlformats.org/officeDocument/2006/relationships/hyperlink" Target="https://storage.googleapis.com/ieematlautla/pdf/-10a3403a.pdf" TargetMode="External"/><Relationship Id="rId251" Type="http://schemas.openxmlformats.org/officeDocument/2006/relationships/hyperlink" Target="https://storage.googleapis.com/ieematlautla/pdf/72d76796.pdf" TargetMode="External"/><Relationship Id="rId256" Type="http://schemas.openxmlformats.org/officeDocument/2006/relationships/hyperlink" Target="https://storage.googleapis.com/ieematlautla/pdf/72d76796.pdf" TargetMode="External"/><Relationship Id="rId25" Type="http://schemas.openxmlformats.org/officeDocument/2006/relationships/hyperlink" Target="https://amaqueme.mx/2022/05/02/atlautla-cambios-marcos-bautista-trabaja-para-reinvindicar-las-formas-de-hacer-politica-su-campana-es-sencilla-y-austera/" TargetMode="External"/><Relationship Id="rId46" Type="http://schemas.openxmlformats.org/officeDocument/2006/relationships/hyperlink" Target="https://amaqueme.mx/2022/05/10/tehuixtitlan-carmen-carreno-pide-votar-por-propuestas-reales-no-por-quien-compra-conciencias-encabeza-multitudinario-cierre-de-precampana/" TargetMode="External"/><Relationship Id="rId67" Type="http://schemas.openxmlformats.org/officeDocument/2006/relationships/hyperlink" Target="https://amaqueme.mx/2022/05/15/atlautla-habemus-alcalde-tendencias-electorales-situan-a-raul-navarro-rivera-como-nuevo-alcalde/" TargetMode="External"/><Relationship Id="rId116" Type="http://schemas.openxmlformats.org/officeDocument/2006/relationships/hyperlink" Target="https://estadodemexico.jornada.com.mx/invitan-candidatos-en-atlautla-a-la-civilidad-y-la-participacion/" TargetMode="External"/><Relationship Id="rId137" Type="http://schemas.openxmlformats.org/officeDocument/2006/relationships/hyperlink" Target="https://storage.googleapis.com/ieematlautla/pdf/6bd61294.pdf?" TargetMode="External"/><Relationship Id="rId158" Type="http://schemas.openxmlformats.org/officeDocument/2006/relationships/hyperlink" Target="https://storage.googleapis.com/ieematlautla/pdf/2b7953a1.pdf" TargetMode="External"/><Relationship Id="rId20" Type="http://schemas.openxmlformats.org/officeDocument/2006/relationships/hyperlink" Target="https://amaqueme.mx/2022/04/29/atlautla-seguridad-raul-sabe-cumplir-y-tiene-experiencia-el-prd-va-a-ganar-lo-dice-la-gente-afirma-diputado-omar-ortega/" TargetMode="External"/><Relationship Id="rId41" Type="http://schemas.openxmlformats.org/officeDocument/2006/relationships/hyperlink" Target="https://amaqueme.mx/2022/05/07/tehuixtitlan-gratitud-raul-navarro-visito-el-chamizal-vecinos-le-agradecen-construccion-de-delegacion-cuando-fue-edil/" TargetMode="External"/><Relationship Id="rId62" Type="http://schemas.openxmlformats.org/officeDocument/2006/relationships/hyperlink" Target="https://amaqueme.mx/2022/05/12/atlautla-venganza-atlautla-venganza-corren-a-dos-empleadas-del-municipio-por-no-apoyar-al-candidato-de-morena-a-la-alcaldia-simpatizaban-con-otros/" TargetMode="External"/><Relationship Id="rId83" Type="http://schemas.openxmlformats.org/officeDocument/2006/relationships/hyperlink" Target="https://planamayor.com.mx/gana-prd-en-comicios-extraordinarios-de-atlautla-raul-navarro-sera-el-alcalde/" TargetMode="External"/><Relationship Id="rId88" Type="http://schemas.openxmlformats.org/officeDocument/2006/relationships/hyperlink" Target="https://planamayor.com.mx/gana-prd-en-comicios-extraordinarios-de-atlautla-raul-navarro-sera-el-alcalde/" TargetMode="External"/><Relationship Id="rId111" Type="http://schemas.openxmlformats.org/officeDocument/2006/relationships/hyperlink" Target="https://estadodemexico.jornada.com.mx/afirma-dirigente-del-prd-en-edomex-que-obtuvieron-el-triunfo-en-atlautla/" TargetMode="External"/><Relationship Id="rId132" Type="http://schemas.openxmlformats.org/officeDocument/2006/relationships/hyperlink" Target="https://www.milenio.com/politica/eleccion-extraordinaria-atlautla-partidos-llaman-voto" TargetMode="External"/><Relationship Id="rId153" Type="http://schemas.openxmlformats.org/officeDocument/2006/relationships/hyperlink" Target="https://storage.googleapis.com/ieematlautla/pdf/36c72b31.pdf?" TargetMode="External"/><Relationship Id="rId174" Type="http://schemas.openxmlformats.org/officeDocument/2006/relationships/hyperlink" Target="https://storage.googleapis.com/ieematlautla/pdf/-3c5b450f.pdf" TargetMode="External"/><Relationship Id="rId179" Type="http://schemas.openxmlformats.org/officeDocument/2006/relationships/hyperlink" Target="https://storage.googleapis.com/ieematlautla/pdf/7cd2eb5a.pdf" TargetMode="External"/><Relationship Id="rId195" Type="http://schemas.openxmlformats.org/officeDocument/2006/relationships/hyperlink" Target="https://storage.googleapis.com/ieematlautla/pdf/2593080e.pdf" TargetMode="External"/><Relationship Id="rId209" Type="http://schemas.openxmlformats.org/officeDocument/2006/relationships/hyperlink" Target="https://storage.googleapis.com/ieematlautla/pdf/-297e0e83.pdf" TargetMode="External"/><Relationship Id="rId190" Type="http://schemas.openxmlformats.org/officeDocument/2006/relationships/hyperlink" Target="https://storage.googleapis.com/ieematlautla/pdf/-7ff854e0.pdf" TargetMode="External"/><Relationship Id="rId204" Type="http://schemas.openxmlformats.org/officeDocument/2006/relationships/hyperlink" Target="https://storage.googleapis.com/ieematlautla/pdf/42d70d1c.pdf" TargetMode="External"/><Relationship Id="rId220" Type="http://schemas.openxmlformats.org/officeDocument/2006/relationships/hyperlink" Target="https://storage.googleapis.com/ieematlautla/pdf/-4fd0191e.pdf" TargetMode="External"/><Relationship Id="rId225" Type="http://schemas.openxmlformats.org/officeDocument/2006/relationships/hyperlink" Target="https://storage.googleapis.com/ieematlautla/pdf/-795ef3c.pdf" TargetMode="External"/><Relationship Id="rId241" Type="http://schemas.openxmlformats.org/officeDocument/2006/relationships/hyperlink" Target="https://storage.googleapis.com/ieematlautla/pdf/-222633e3.pdf" TargetMode="External"/><Relationship Id="rId246" Type="http://schemas.openxmlformats.org/officeDocument/2006/relationships/hyperlink" Target="https://storage.googleapis.com/ieematlautla/pdf/-62b52c2a.pdf" TargetMode="External"/><Relationship Id="rId15" Type="http://schemas.openxmlformats.org/officeDocument/2006/relationships/hyperlink" Target="https://amaqueme.mx/2022/04/29/atlautla-carmen-carreno-quiero-ser-el-puente-para-pasar-de-un-atlautla-abandonado-a-un-municipio-que-atiende-sus-problemas/" TargetMode="External"/><Relationship Id="rId36" Type="http://schemas.openxmlformats.org/officeDocument/2006/relationships/hyperlink" Target="https://amaqueme.mx/2022/05/05/guadalupe-hidalgo-advertencia-pobladores-daran-voto-de-castigo-a-mere-cuando-fue-alcalde-solo-hizo-una-obra-y-mal-hecha/" TargetMode="External"/><Relationship Id="rId57" Type="http://schemas.openxmlformats.org/officeDocument/2006/relationships/hyperlink" Target="https://amaqueme.mx/2022/05/11/atlautla-farol-de-la-calle-en-horario-laboral-regidor-de-ozumba-estuvo-en-el-cierre-de-campana-del-candidato-de-morena-a-la-alcaldia/" TargetMode="External"/><Relationship Id="rId106" Type="http://schemas.openxmlformats.org/officeDocument/2006/relationships/hyperlink" Target="https://estadodemexico.jornada.com.mx/invitan-candidatos-en-atlautla-a-la-civilidad-y-la-participacion/" TargetMode="External"/><Relationship Id="rId127" Type="http://schemas.openxmlformats.org/officeDocument/2006/relationships/hyperlink" Target="https://www.milenio.com/politica/eleccion-extraordinaria-atlautla-partidos-llaman-voto" TargetMode="External"/><Relationship Id="rId262" Type="http://schemas.openxmlformats.org/officeDocument/2006/relationships/vmlDrawing" Target="../drawings/vmlDrawing4.vml"/><Relationship Id="rId10" Type="http://schemas.openxmlformats.org/officeDocument/2006/relationships/hyperlink" Target="https://amaqueme.mx/2022/04/27/atlautla-inicio-cientos-de-simpatizantes-acompanaron-a-raul-navarro-en-su-inicio-de-campana-por-la-alcaldia/" TargetMode="External"/><Relationship Id="rId31" Type="http://schemas.openxmlformats.org/officeDocument/2006/relationships/hyperlink" Target="https://amaqueme.mx/2022/05/05/atlautla-compromiso-raul-rescatara-casa-de-la-cultura-y-creara-banda-de-musica-infantil-y-juvenil/" TargetMode="External"/><Relationship Id="rId52" Type="http://schemas.openxmlformats.org/officeDocument/2006/relationships/hyperlink" Target="https://amaqueme.mx/2022/05/11/atlautla-popularidad-cientos-de-simpatizantes-y-vecinos-acompanaron-a-raul-navarro-en-su-cierre-de-campana/" TargetMode="External"/><Relationship Id="rId73" Type="http://schemas.openxmlformats.org/officeDocument/2006/relationships/hyperlink" Target="https://estadodemexico.jornada.com.mx/se-perfila-prd-a-ser-gobierno-de-atlautla-segun-el-prep/" TargetMode="External"/><Relationship Id="rId78" Type="http://schemas.openxmlformats.org/officeDocument/2006/relationships/hyperlink" Target="https://www.milenio.com/politica/votacion-extraordinaria-atlautla-realiza-paz-afluencia" TargetMode="External"/><Relationship Id="rId94" Type="http://schemas.openxmlformats.org/officeDocument/2006/relationships/hyperlink" Target="https://edomex.quadratin.com.mx/sin-incidentes-se-vive-la-votacion-en-atlautla/" TargetMode="External"/><Relationship Id="rId99" Type="http://schemas.openxmlformats.org/officeDocument/2006/relationships/hyperlink" Target="https://estadodemexico.jornada.com.mx/afirma-dirigente-del-prd-en-edomex-que-obtuvieron-el-triunfo-en-atlautla/" TargetMode="External"/><Relationship Id="rId101" Type="http://schemas.openxmlformats.org/officeDocument/2006/relationships/hyperlink" Target="https://estadodemexico.jornada.com.mx/afirma-dirigente-del-prd-en-edomex-que-obtuvieron-el-triunfo-en-atlautla/" TargetMode="External"/><Relationship Id="rId122" Type="http://schemas.openxmlformats.org/officeDocument/2006/relationships/hyperlink" Target="https://www.milenio.com/politica/eleccion-extraordinaria-atlautla-partidos-llaman-voto" TargetMode="External"/><Relationship Id="rId143" Type="http://schemas.openxmlformats.org/officeDocument/2006/relationships/hyperlink" Target="https://storage.googleapis.com/ieematlautla/pdf/-438dfda4.pdf?" TargetMode="External"/><Relationship Id="rId148" Type="http://schemas.openxmlformats.org/officeDocument/2006/relationships/hyperlink" Target="https://storage.googleapis.com/ieematlautla/pdf/-3a6dd813.pdf?" TargetMode="External"/><Relationship Id="rId164" Type="http://schemas.openxmlformats.org/officeDocument/2006/relationships/hyperlink" Target="https://storage.googleapis.com/ieematlautla/pdf/55a6f05a.pdf" TargetMode="External"/><Relationship Id="rId169" Type="http://schemas.openxmlformats.org/officeDocument/2006/relationships/hyperlink" Target="https://storage.googleapis.com/ieematlautla/pdf/2ce32bc.pdf" TargetMode="External"/><Relationship Id="rId185" Type="http://schemas.openxmlformats.org/officeDocument/2006/relationships/hyperlink" Target="https://storage.googleapis.com/ieematlautla/pdf/-34872a61.pdf" TargetMode="External"/><Relationship Id="rId4" Type="http://schemas.openxmlformats.org/officeDocument/2006/relationships/hyperlink" Target="https://www.milenio.com/politica/eleccion-extraordinaria-atlautla-inician-campanas-candidatos" TargetMode="External"/><Relationship Id="rId9" Type="http://schemas.openxmlformats.org/officeDocument/2006/relationships/hyperlink" Target="https://www.milenio.com/politica/eleccion-extraordinaria-atlautla-inician-campanas-candidatos" TargetMode="External"/><Relationship Id="rId180" Type="http://schemas.openxmlformats.org/officeDocument/2006/relationships/hyperlink" Target="https://storage.googleapis.com/ieematlautla/pdf/-295e05c8.pdf" TargetMode="External"/><Relationship Id="rId210" Type="http://schemas.openxmlformats.org/officeDocument/2006/relationships/hyperlink" Target="https://storage.googleapis.com/ieematlautla/pdf/-297e0e83.pdf" TargetMode="External"/><Relationship Id="rId215" Type="http://schemas.openxmlformats.org/officeDocument/2006/relationships/hyperlink" Target="https://storage.googleapis.com/ieematlautla/pdf/1bb1357c.pdf" TargetMode="External"/><Relationship Id="rId236" Type="http://schemas.openxmlformats.org/officeDocument/2006/relationships/hyperlink" Target="https://storage.googleapis.com/ieematlautla/pdf/-62b52c2a.pdf" TargetMode="External"/><Relationship Id="rId257" Type="http://schemas.openxmlformats.org/officeDocument/2006/relationships/hyperlink" Target="https://storage.googleapis.com/ieematlautla/pdf/72d76796.pdf" TargetMode="External"/><Relationship Id="rId26" Type="http://schemas.openxmlformats.org/officeDocument/2006/relationships/hyperlink" Target="https://amaqueme.mx/2022/05/05/atlautla-compromiso-raul-rescatara-casa-de-la-cultura-y-creara-banda-de-musica-infantil-y-juvenil/" TargetMode="External"/><Relationship Id="rId231" Type="http://schemas.openxmlformats.org/officeDocument/2006/relationships/hyperlink" Target="https://storage.googleapis.com/ieematlautla/pdf/-222633e3.pdf" TargetMode="External"/><Relationship Id="rId252" Type="http://schemas.openxmlformats.org/officeDocument/2006/relationships/hyperlink" Target="https://storage.googleapis.com/ieematlautla/pdf/72d76796.pdf" TargetMode="External"/><Relationship Id="rId47" Type="http://schemas.openxmlformats.org/officeDocument/2006/relationships/hyperlink" Target="https://amaqueme.mx/2022/05/10/tehuixtitlan-carmen-carreno-pide-votar-por-propuestas-reales-no-por-quien-compra-conciencias-encabeza-multitudinario-cierre-de-precampana/" TargetMode="External"/><Relationship Id="rId68" Type="http://schemas.openxmlformats.org/officeDocument/2006/relationships/hyperlink" Target="https://amaqueme.mx/2022/05/15/atlautla-habemus-alcalde-tendencias-electorales-situan-a-raul-navarro-rivera-como-nuevo-alcalde/" TargetMode="External"/><Relationship Id="rId89" Type="http://schemas.openxmlformats.org/officeDocument/2006/relationships/hyperlink" Target="https://planamayor.com.mx/gana-prd-en-comicios-extraordinarios-de-atlautla-raul-navarro-sera-el-alcalde/" TargetMode="External"/><Relationship Id="rId112" Type="http://schemas.openxmlformats.org/officeDocument/2006/relationships/hyperlink" Target="https://estadodemexico.jornada.com.mx/instala-ine-38-casillas-en-jornada-de-eleccion-extraordinaria-de-atlautla/" TargetMode="External"/><Relationship Id="rId133" Type="http://schemas.openxmlformats.org/officeDocument/2006/relationships/hyperlink" Target="https://storage.googleapis.com/ieematlautla/pdf/6bd61294.pdf?" TargetMode="External"/><Relationship Id="rId154" Type="http://schemas.openxmlformats.org/officeDocument/2006/relationships/hyperlink" Target="https://storage.googleapis.com/ieematlautla/pdf/-68d697d0.pdf?" TargetMode="External"/><Relationship Id="rId175" Type="http://schemas.openxmlformats.org/officeDocument/2006/relationships/hyperlink" Target="https://storage.googleapis.com/ieematlautla/pdf/-3c5b450f.pdf" TargetMode="External"/><Relationship Id="rId196" Type="http://schemas.openxmlformats.org/officeDocument/2006/relationships/hyperlink" Target="https://storage.googleapis.com/ieematlautla/pdf/2593080e.pdf" TargetMode="External"/><Relationship Id="rId200" Type="http://schemas.openxmlformats.org/officeDocument/2006/relationships/hyperlink" Target="https://storage.googleapis.com/ieematlautla/pdf/37308dc1.pdf" TargetMode="External"/><Relationship Id="rId16" Type="http://schemas.openxmlformats.org/officeDocument/2006/relationships/hyperlink" Target="https://amaqueme.mx/2022/04/30/las-delicias-demanda-pobladores-demandan-a-raul-navarro-frenar-tala-de-arboles-e-invasion-de-predios-llevan-anos-haciendolo/" TargetMode="External"/><Relationship Id="rId221" Type="http://schemas.openxmlformats.org/officeDocument/2006/relationships/hyperlink" Target="https://storage.googleapis.com/ieematlautla/pdf/-795ef3c.pdf" TargetMode="External"/><Relationship Id="rId242" Type="http://schemas.openxmlformats.org/officeDocument/2006/relationships/hyperlink" Target="https://storage.googleapis.com/ieematlautla/pdf/-10a3403a.pdf" TargetMode="External"/><Relationship Id="rId263" Type="http://schemas.openxmlformats.org/officeDocument/2006/relationships/comments" Target="../comments4.xml"/><Relationship Id="rId37" Type="http://schemas.openxmlformats.org/officeDocument/2006/relationships/hyperlink" Target="https://amaqueme.mx/2022/05/04/atlautla-guerra-sucia-amenazan-a-mujeres-del-municipio-con-quitarles-la-tarjeta-rosa-si-votan-por-morena/" TargetMode="External"/><Relationship Id="rId58" Type="http://schemas.openxmlformats.org/officeDocument/2006/relationships/hyperlink" Target="https://amaqueme.mx/2022/05/12/atlautla-una-fiesta-poipular-cierre-de-campana-de-carmen-carreno-mas-de-3500-personas-la-acompanaron/" TargetMode="External"/><Relationship Id="rId79" Type="http://schemas.openxmlformats.org/officeDocument/2006/relationships/hyperlink" Target="https://www.milenio.com/politica/votacion-extraordinaria-atlautla-realiza-paz-afluencia" TargetMode="External"/><Relationship Id="rId102" Type="http://schemas.openxmlformats.org/officeDocument/2006/relationships/hyperlink" Target="https://estadodemexico.jornada.com.mx/afirma-dirigente-del-prd-en-edomex-que-obtuvieron-el-triunfo-en-atlautla/" TargetMode="External"/><Relationship Id="rId123" Type="http://schemas.openxmlformats.org/officeDocument/2006/relationships/hyperlink" Target="https://www.milenio.com/politica/eleccion-extraordinaria-atlautla-partidos-llaman-voto" TargetMode="External"/><Relationship Id="rId144" Type="http://schemas.openxmlformats.org/officeDocument/2006/relationships/hyperlink" Target="https://storage.googleapis.com/ieematlautla/pdf/-438dfda4.pdf?" TargetMode="External"/><Relationship Id="rId90" Type="http://schemas.openxmlformats.org/officeDocument/2006/relationships/hyperlink" Target="https://planamayor.com.mx/gana-prd-en-comicios-extraordinarios-de-atlautla-raul-navarro-sera-el-alcalde/" TargetMode="External"/><Relationship Id="rId165" Type="http://schemas.openxmlformats.org/officeDocument/2006/relationships/hyperlink" Target="https://storage.googleapis.com/ieematlautla/pdf/55a6f05a.pdf" TargetMode="External"/><Relationship Id="rId186" Type="http://schemas.openxmlformats.org/officeDocument/2006/relationships/hyperlink" Target="https://storage.googleapis.com/ieematlautla/pdf/-1f79fe2.pdf" TargetMode="External"/><Relationship Id="rId211" Type="http://schemas.openxmlformats.org/officeDocument/2006/relationships/hyperlink" Target="https://storage.googleapis.com/ieematlautla/pdf/-297e0e83.pdf" TargetMode="External"/><Relationship Id="rId232" Type="http://schemas.openxmlformats.org/officeDocument/2006/relationships/hyperlink" Target="https://storage.googleapis.com/ieematlautla/pdf/-62b52c2a.pdf" TargetMode="External"/><Relationship Id="rId253" Type="http://schemas.openxmlformats.org/officeDocument/2006/relationships/hyperlink" Target="https://storage.googleapis.com/ieematlautla/pdf/72d76796.pdf" TargetMode="External"/><Relationship Id="rId27" Type="http://schemas.openxmlformats.org/officeDocument/2006/relationships/hyperlink" Target="https://amaqueme.mx/2022/05/05/guadalupe-hidalgo-impulso-marcos-constituira-sociedades-de-productores-para-impulsar-la-mas-importante-actividad-economica-de-atlautla/" TargetMode="External"/><Relationship Id="rId48" Type="http://schemas.openxmlformats.org/officeDocument/2006/relationships/hyperlink" Target="https://diarioamanecer.com.mx/ieem-promueven-el-voto-libre-informado-y-razonado-entre-la-ciudadania-de-atlautla/" TargetMode="External"/><Relationship Id="rId69" Type="http://schemas.openxmlformats.org/officeDocument/2006/relationships/hyperlink" Target="https://estadodemexico.jornada.com.mx/se-perfila-prd-a-ser-gobierno-de-atlautla-segun-el-prep/" TargetMode="External"/><Relationship Id="rId113" Type="http://schemas.openxmlformats.org/officeDocument/2006/relationships/hyperlink" Target="https://estadodemexico.jornada.com.mx/afirma-dirigente-del-prd-en-edomex-que-obtuvieron-el-triunfo-en-atlautla/" TargetMode="External"/><Relationship Id="rId134" Type="http://schemas.openxmlformats.org/officeDocument/2006/relationships/hyperlink" Target="https://storage.googleapis.com/ieematlautla/pdf/6bd61294.pdf?" TargetMode="External"/><Relationship Id="rId80" Type="http://schemas.openxmlformats.org/officeDocument/2006/relationships/hyperlink" Target="https://www.milenio.com/politica/votacion-extraordinaria-atlautla-realiza-paz-afluencia" TargetMode="External"/><Relationship Id="rId155" Type="http://schemas.openxmlformats.org/officeDocument/2006/relationships/hyperlink" Target="https://storage.googleapis.com/ieematlautla/pdf/-2e3842b7.pdf?" TargetMode="External"/><Relationship Id="rId176" Type="http://schemas.openxmlformats.org/officeDocument/2006/relationships/hyperlink" Target="https://storage.googleapis.com/ieematlautla/pdf/-3c5b450f.pdf" TargetMode="External"/><Relationship Id="rId197" Type="http://schemas.openxmlformats.org/officeDocument/2006/relationships/hyperlink" Target="https://storage.googleapis.com/ieematlautla/pdf/2593080e.pdf" TargetMode="External"/><Relationship Id="rId201" Type="http://schemas.openxmlformats.org/officeDocument/2006/relationships/hyperlink" Target="https://storage.googleapis.com/ieematlautla/pdf/42d70d1c.pdf" TargetMode="External"/><Relationship Id="rId222" Type="http://schemas.openxmlformats.org/officeDocument/2006/relationships/hyperlink" Target="https://storage.googleapis.com/ieematlautla/pdf/-795ef3c.pdf" TargetMode="External"/><Relationship Id="rId243" Type="http://schemas.openxmlformats.org/officeDocument/2006/relationships/hyperlink" Target="https://storage.googleapis.com/ieematlautla/pdf/-222633e3.pdf" TargetMode="External"/><Relationship Id="rId17" Type="http://schemas.openxmlformats.org/officeDocument/2006/relationships/hyperlink" Target="https://amaqueme.mx/2022/04/30/atlautla-popular-raul-navarro-abre-sus-mitines-con-una-cancion-que-le-compusieron-estudiantes-del-municipio-se-llama-quien-se-anima/" TargetMode="External"/><Relationship Id="rId38" Type="http://schemas.openxmlformats.org/officeDocument/2006/relationships/hyperlink" Target="https://amaqueme.mx/2022/05/04/atlautla-guerra-sucia-amenazan-a-mujeres-del-municipio-con-quitarles-la-tarjeta-rosa-si-votan-por-morena/" TargetMode="External"/><Relationship Id="rId59" Type="http://schemas.openxmlformats.org/officeDocument/2006/relationships/hyperlink" Target="https://amaqueme.mx/2022/05/12/atlautla-una-fiesta-poipular-cierre-de-campana-de-carmen-carreno-mas-de-3500-personas-la-acompanaron/" TargetMode="External"/><Relationship Id="rId103" Type="http://schemas.openxmlformats.org/officeDocument/2006/relationships/hyperlink" Target="https://estadodemexico.jornada.com.mx/instala-ine-38-casillas-en-jornada-de-eleccion-extraordinaria-de-atlautla/" TargetMode="External"/><Relationship Id="rId124" Type="http://schemas.openxmlformats.org/officeDocument/2006/relationships/hyperlink" Target="https://www.milenio.com/politica/eleccion-extraordinaria-atlautla-partidos-llaman-voto" TargetMode="External"/><Relationship Id="rId70" Type="http://schemas.openxmlformats.org/officeDocument/2006/relationships/hyperlink" Target="https://estadodemexico.jornada.com.mx/destaca-ieem-desarrollo-en-paz-de-jornada-de-votacion-en-atlautla/" TargetMode="External"/><Relationship Id="rId91" Type="http://schemas.openxmlformats.org/officeDocument/2006/relationships/hyperlink" Target="https://edomex.quadratin.com.mx/sin-incidentes-se-vive-la-votacion-en-atlautla/" TargetMode="External"/><Relationship Id="rId145" Type="http://schemas.openxmlformats.org/officeDocument/2006/relationships/hyperlink" Target="https://storage.googleapis.com/ieematlautla/pdf/-5d75ea58.pdf?" TargetMode="External"/><Relationship Id="rId166" Type="http://schemas.openxmlformats.org/officeDocument/2006/relationships/hyperlink" Target="https://storage.googleapis.com/ieematlautla/pdf/-351259f3.pdf" TargetMode="External"/><Relationship Id="rId187" Type="http://schemas.openxmlformats.org/officeDocument/2006/relationships/hyperlink" Target="https://storage.googleapis.com/ieematlautla/pdf/-34872a6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0"/>
  <sheetViews>
    <sheetView tabSelected="1" workbookViewId="0">
      <pane ySplit="8" topLeftCell="A9" activePane="bottomLeft" state="frozen"/>
      <selection pane="bottomLeft" activeCell="A8" sqref="A8"/>
    </sheetView>
  </sheetViews>
  <sheetFormatPr baseColWidth="10" defaultColWidth="11" defaultRowHeight="14.25" x14ac:dyDescent="0.2"/>
  <cols>
    <col min="1" max="1" width="7.25" customWidth="1"/>
    <col min="2" max="2" width="14.25" style="49" bestFit="1" customWidth="1"/>
    <col min="3" max="3" width="11.25" style="45"/>
    <col min="5" max="5" width="12" customWidth="1"/>
    <col min="6" max="6" width="20.625" customWidth="1"/>
    <col min="10" max="10" width="20.625" customWidth="1"/>
    <col min="11" max="11" width="19" customWidth="1"/>
    <col min="14" max="14" width="30.75" customWidth="1"/>
    <col min="15" max="15" width="36" customWidth="1"/>
    <col min="16" max="16" width="13.75" customWidth="1"/>
    <col min="17" max="17" width="12.125" customWidth="1"/>
    <col min="18" max="18" width="24.25" customWidth="1"/>
    <col min="19" max="19" width="19.625" customWidth="1"/>
    <col min="20" max="20" width="20.5" customWidth="1"/>
    <col min="21" max="21" width="20.875" customWidth="1"/>
    <col min="22" max="22" width="23" customWidth="1"/>
    <col min="23" max="23" width="19.875" customWidth="1"/>
    <col min="24" max="24" width="17" style="64" customWidth="1"/>
    <col min="25" max="25" width="14.25" customWidth="1"/>
    <col min="26" max="26" width="26.5" customWidth="1"/>
    <col min="27" max="27" width="16" customWidth="1"/>
    <col min="28" max="28" width="14.25" customWidth="1"/>
    <col min="29" max="29" width="13.5" customWidth="1"/>
    <col min="30" max="30" width="27.125" customWidth="1"/>
    <col min="31" max="31" width="33" customWidth="1"/>
    <col min="32" max="32" width="28.375" customWidth="1"/>
  </cols>
  <sheetData>
    <row r="1" spans="1:33" s="1" customFormat="1" ht="18.95" customHeight="1" x14ac:dyDescent="0.2">
      <c r="A1" s="2"/>
      <c r="B1" s="47"/>
      <c r="C1" s="43"/>
      <c r="D1" s="2"/>
      <c r="E1" s="2"/>
      <c r="F1" s="2"/>
      <c r="G1" s="2"/>
      <c r="H1" s="2"/>
      <c r="I1" s="2"/>
      <c r="J1" s="2"/>
      <c r="K1" s="2"/>
      <c r="L1" s="2"/>
      <c r="M1" s="2"/>
      <c r="N1" s="2"/>
      <c r="O1" s="2"/>
      <c r="P1" s="2"/>
      <c r="Q1" s="2"/>
      <c r="R1" s="2"/>
      <c r="S1" s="2"/>
      <c r="T1" s="2"/>
      <c r="U1" s="2"/>
      <c r="V1" s="2"/>
      <c r="W1" s="2"/>
      <c r="X1" s="62"/>
      <c r="Y1" s="2"/>
      <c r="Z1" s="2"/>
      <c r="AA1" s="2"/>
      <c r="AB1" s="2"/>
      <c r="AC1" s="2"/>
      <c r="AD1" s="2"/>
    </row>
    <row r="2" spans="1:33" s="1" customFormat="1" ht="18.95" customHeight="1" x14ac:dyDescent="0.2">
      <c r="A2" s="2"/>
      <c r="B2" s="47"/>
      <c r="C2" s="43"/>
      <c r="D2" s="2"/>
      <c r="E2" s="2"/>
      <c r="F2" s="2"/>
      <c r="G2" s="2"/>
      <c r="H2" s="2"/>
      <c r="I2" s="2"/>
      <c r="J2" s="2"/>
      <c r="K2" s="2"/>
      <c r="L2" s="2"/>
      <c r="M2" s="2"/>
      <c r="N2" s="2"/>
      <c r="O2" s="2"/>
      <c r="P2" s="2"/>
      <c r="Q2" s="2"/>
      <c r="R2" s="2"/>
      <c r="S2" s="2"/>
      <c r="T2" s="2"/>
      <c r="U2" s="2"/>
      <c r="V2" s="2"/>
      <c r="W2" s="2"/>
      <c r="X2" s="62"/>
      <c r="Y2" s="2"/>
      <c r="Z2" s="2"/>
      <c r="AA2" s="2"/>
      <c r="AB2" s="2"/>
      <c r="AC2" s="2"/>
      <c r="AD2" s="2"/>
    </row>
    <row r="3" spans="1:33" s="1" customFormat="1" ht="18.95" customHeight="1" x14ac:dyDescent="0.2">
      <c r="A3" s="2"/>
      <c r="B3" s="47"/>
      <c r="C3" s="43"/>
      <c r="D3" s="2"/>
      <c r="E3" s="2"/>
      <c r="F3" s="2"/>
      <c r="G3" s="2"/>
      <c r="H3" s="2"/>
      <c r="I3" s="2"/>
      <c r="J3" s="2"/>
      <c r="K3" s="2"/>
      <c r="L3" s="2"/>
      <c r="M3" s="2"/>
      <c r="N3" s="2"/>
      <c r="O3" s="2"/>
      <c r="P3" s="2"/>
      <c r="Q3" s="2"/>
      <c r="R3" s="2"/>
      <c r="S3" s="2"/>
      <c r="T3" s="2"/>
      <c r="U3" s="2"/>
      <c r="V3" s="2"/>
      <c r="W3" s="2"/>
      <c r="X3" s="62"/>
      <c r="Y3" s="2"/>
      <c r="Z3" s="2"/>
      <c r="AA3" s="2"/>
      <c r="AB3" s="2"/>
      <c r="AC3" s="2"/>
      <c r="AD3" s="2"/>
    </row>
    <row r="4" spans="1:33" s="1" customFormat="1" ht="18.95" customHeight="1" x14ac:dyDescent="0.2">
      <c r="A4" s="2"/>
      <c r="B4" s="47"/>
      <c r="C4" s="43"/>
      <c r="D4" s="2"/>
      <c r="E4" s="2"/>
      <c r="F4" s="2"/>
      <c r="G4" s="2"/>
      <c r="H4" s="2"/>
      <c r="I4" s="2"/>
      <c r="J4" s="2"/>
      <c r="K4" s="2"/>
      <c r="L4" s="2"/>
      <c r="M4" s="2"/>
      <c r="N4" s="2"/>
      <c r="O4" s="2"/>
      <c r="P4" s="2"/>
      <c r="Q4" s="2"/>
      <c r="R4" s="2"/>
      <c r="S4" s="2"/>
      <c r="T4" s="2"/>
      <c r="U4" s="2"/>
      <c r="V4" s="2"/>
      <c r="W4" s="2"/>
      <c r="X4" s="62"/>
      <c r="Y4" s="2"/>
      <c r="Z4" s="2"/>
      <c r="AA4" s="2"/>
      <c r="AB4" s="2"/>
      <c r="AC4" s="2"/>
      <c r="AD4" s="2"/>
    </row>
    <row r="5" spans="1:33" s="1" customFormat="1" ht="22.5" customHeight="1" x14ac:dyDescent="0.35">
      <c r="A5" s="2"/>
      <c r="B5" s="48"/>
      <c r="C5" s="44"/>
      <c r="D5" s="3"/>
      <c r="E5" s="3"/>
      <c r="F5" s="3"/>
      <c r="H5" s="3"/>
      <c r="I5" s="3"/>
      <c r="J5" s="3"/>
      <c r="K5" s="3"/>
      <c r="M5" s="3"/>
      <c r="N5" s="38" t="s">
        <v>0</v>
      </c>
      <c r="O5" s="3"/>
      <c r="P5" s="3"/>
      <c r="Q5" s="3"/>
      <c r="R5" s="3"/>
      <c r="S5" s="3"/>
      <c r="T5" s="3"/>
      <c r="U5" s="3"/>
      <c r="V5" s="3"/>
      <c r="W5" s="3"/>
      <c r="X5" s="63"/>
      <c r="Y5" s="2"/>
      <c r="Z5" s="2"/>
      <c r="AA5" s="2"/>
      <c r="AB5" s="2"/>
      <c r="AC5" s="2"/>
      <c r="AD5" s="2"/>
    </row>
    <row r="6" spans="1:33" s="1" customFormat="1" ht="12.75" customHeight="1" x14ac:dyDescent="0.2">
      <c r="A6" s="2"/>
      <c r="B6" s="47"/>
      <c r="C6" s="43"/>
      <c r="D6" s="2"/>
      <c r="E6" s="2"/>
      <c r="F6" s="2"/>
      <c r="G6" s="2"/>
      <c r="H6" s="2"/>
      <c r="I6" s="2"/>
      <c r="J6" s="2"/>
      <c r="K6" s="2"/>
      <c r="L6" s="2"/>
      <c r="M6" s="2"/>
      <c r="N6" s="2"/>
      <c r="O6" s="2"/>
      <c r="P6" s="2"/>
      <c r="Q6" s="2"/>
      <c r="R6" s="2"/>
      <c r="S6" s="2"/>
      <c r="T6" s="2"/>
      <c r="U6" s="2"/>
      <c r="V6" s="2"/>
      <c r="W6" s="2"/>
      <c r="X6" s="62"/>
      <c r="Y6" s="2"/>
      <c r="Z6" s="2"/>
      <c r="AA6" s="2"/>
      <c r="AB6" s="2"/>
      <c r="AC6" s="2"/>
      <c r="AD6" s="2"/>
    </row>
    <row r="7" spans="1:33" s="1" customFormat="1" ht="13.5" customHeight="1" thickBot="1" x14ac:dyDescent="0.25">
      <c r="A7" s="2"/>
      <c r="B7" s="47"/>
      <c r="C7" s="43"/>
      <c r="D7" s="2"/>
      <c r="E7" s="2"/>
      <c r="F7" s="2"/>
      <c r="G7" s="2"/>
      <c r="H7" s="2"/>
      <c r="I7" s="2"/>
      <c r="J7" s="2"/>
      <c r="K7" s="2"/>
      <c r="L7" s="2"/>
      <c r="M7" s="2"/>
      <c r="N7" s="2"/>
      <c r="O7" s="2"/>
      <c r="P7" s="2"/>
      <c r="Q7" s="2"/>
      <c r="R7" s="2"/>
      <c r="S7" s="2"/>
      <c r="T7" s="2"/>
      <c r="U7" s="2"/>
      <c r="V7" s="2"/>
      <c r="W7" s="2"/>
      <c r="X7" s="62"/>
      <c r="Y7" s="2"/>
      <c r="Z7" s="2"/>
      <c r="AA7" s="2"/>
      <c r="AB7" s="2"/>
      <c r="AC7" s="2"/>
      <c r="AD7" s="2"/>
    </row>
    <row r="8" spans="1:33" ht="57.75" customHeight="1" x14ac:dyDescent="0.2">
      <c r="A8" s="75" t="s">
        <v>1</v>
      </c>
      <c r="B8" s="76" t="s">
        <v>2</v>
      </c>
      <c r="C8" s="77" t="s">
        <v>3</v>
      </c>
      <c r="D8" s="80" t="s">
        <v>4</v>
      </c>
      <c r="E8" s="73" t="s">
        <v>5</v>
      </c>
      <c r="F8" s="78" t="s">
        <v>6</v>
      </c>
      <c r="G8" s="81" t="s">
        <v>7</v>
      </c>
      <c r="H8" s="82" t="s">
        <v>8</v>
      </c>
      <c r="I8" s="72" t="s">
        <v>9</v>
      </c>
      <c r="J8" s="72" t="s">
        <v>10</v>
      </c>
      <c r="K8" s="72" t="s">
        <v>11</v>
      </c>
      <c r="L8" s="72" t="s">
        <v>12</v>
      </c>
      <c r="M8" s="72" t="s">
        <v>13</v>
      </c>
      <c r="N8" s="72" t="s">
        <v>14</v>
      </c>
      <c r="O8" s="72" t="s">
        <v>15</v>
      </c>
      <c r="P8" s="72" t="s">
        <v>16</v>
      </c>
      <c r="Q8" s="72" t="s">
        <v>17</v>
      </c>
      <c r="R8" s="73" t="s">
        <v>18</v>
      </c>
      <c r="S8" s="72" t="s">
        <v>19</v>
      </c>
      <c r="T8" s="73" t="s">
        <v>20</v>
      </c>
      <c r="U8" s="73" t="s">
        <v>21</v>
      </c>
      <c r="V8" s="73" t="s">
        <v>22</v>
      </c>
      <c r="W8" s="74" t="s">
        <v>23</v>
      </c>
      <c r="X8" s="79" t="s">
        <v>24</v>
      </c>
      <c r="Y8" s="69" t="s">
        <v>25</v>
      </c>
      <c r="Z8" s="69" t="s">
        <v>26</v>
      </c>
      <c r="AA8" s="69" t="s">
        <v>27</v>
      </c>
      <c r="AB8" s="70" t="s">
        <v>28</v>
      </c>
      <c r="AC8" s="71" t="s">
        <v>29</v>
      </c>
      <c r="AD8" s="69" t="s">
        <v>30</v>
      </c>
      <c r="AE8" s="69" t="s">
        <v>32</v>
      </c>
      <c r="AF8" s="91" t="s">
        <v>259</v>
      </c>
      <c r="AG8" s="69" t="s">
        <v>31</v>
      </c>
    </row>
    <row r="9" spans="1:33" s="88" customFormat="1" x14ac:dyDescent="0.2">
      <c r="B9" s="92"/>
      <c r="C9" s="93"/>
      <c r="Q9" s="89"/>
      <c r="X9" s="94"/>
    </row>
    <row r="10" spans="1:33" x14ac:dyDescent="0.2">
      <c r="D10" s="88"/>
      <c r="F10" s="88"/>
      <c r="G10" s="88"/>
      <c r="H10" s="88"/>
      <c r="I10" s="88"/>
      <c r="J10" s="88"/>
      <c r="K10" s="88"/>
      <c r="L10" s="88"/>
      <c r="M10" s="88"/>
      <c r="N10" s="88"/>
      <c r="Q10" s="61"/>
      <c r="R10" s="88"/>
      <c r="S10" s="88"/>
      <c r="T10" s="88"/>
      <c r="U10" s="88"/>
    </row>
    <row r="11" spans="1:33" x14ac:dyDescent="0.2">
      <c r="D11" s="88"/>
      <c r="F11" s="88"/>
      <c r="G11" s="88"/>
      <c r="H11" s="88"/>
      <c r="I11" s="88"/>
      <c r="J11" s="88"/>
      <c r="K11" s="88"/>
      <c r="L11" s="88"/>
      <c r="N11" s="88"/>
      <c r="Q11" s="61"/>
      <c r="R11" s="88"/>
      <c r="S11" s="88"/>
      <c r="T11" s="88"/>
      <c r="U11" s="88"/>
    </row>
    <row r="12" spans="1:33" x14ac:dyDescent="0.2">
      <c r="D12" s="88"/>
      <c r="F12" s="88"/>
      <c r="G12" s="88"/>
      <c r="H12" s="88"/>
      <c r="I12" s="88"/>
      <c r="J12" s="88"/>
      <c r="K12" s="88"/>
      <c r="L12" s="88"/>
      <c r="N12" s="88"/>
      <c r="Q12" s="61"/>
      <c r="R12" s="88"/>
      <c r="S12" s="88"/>
      <c r="T12" s="88"/>
      <c r="U12" s="88"/>
    </row>
    <row r="13" spans="1:33" x14ac:dyDescent="0.2">
      <c r="D13" s="88"/>
      <c r="F13" s="88"/>
      <c r="G13" s="88"/>
      <c r="H13" s="88"/>
      <c r="I13" s="88"/>
      <c r="J13" s="88"/>
      <c r="K13" s="88"/>
      <c r="L13" s="88"/>
      <c r="N13" s="88"/>
      <c r="Q13" s="61"/>
      <c r="R13" s="88"/>
      <c r="S13" s="88"/>
      <c r="T13" s="88"/>
      <c r="U13" s="88"/>
    </row>
    <row r="14" spans="1:33" x14ac:dyDescent="0.2">
      <c r="D14" s="88"/>
      <c r="F14" s="88"/>
      <c r="G14" s="88"/>
      <c r="H14" s="88"/>
      <c r="I14" s="88"/>
      <c r="J14" s="88"/>
      <c r="K14" s="88"/>
      <c r="L14" s="88"/>
      <c r="N14" s="88"/>
      <c r="Q14" s="61"/>
      <c r="R14" s="88"/>
      <c r="S14" s="88"/>
      <c r="T14" s="88"/>
      <c r="U14" s="88"/>
    </row>
    <row r="15" spans="1:33" x14ac:dyDescent="0.2">
      <c r="D15" s="88"/>
      <c r="F15" s="88"/>
      <c r="G15" s="88"/>
      <c r="H15" s="88"/>
      <c r="I15" s="88"/>
      <c r="J15" s="88"/>
      <c r="K15" s="88"/>
      <c r="L15" s="88"/>
      <c r="N15" s="88"/>
      <c r="Q15" s="61"/>
      <c r="R15" s="88"/>
      <c r="S15" s="88"/>
      <c r="T15" s="88"/>
      <c r="U15" s="88"/>
    </row>
    <row r="16" spans="1:33" x14ac:dyDescent="0.2">
      <c r="D16" s="88"/>
      <c r="F16" s="88"/>
      <c r="G16" s="88"/>
      <c r="H16" s="88"/>
      <c r="I16" s="88"/>
      <c r="J16" s="88"/>
      <c r="K16" s="88"/>
      <c r="L16" s="88"/>
      <c r="N16" s="88"/>
      <c r="Q16" s="61"/>
      <c r="R16" s="88"/>
      <c r="S16" s="88"/>
      <c r="T16" s="88"/>
      <c r="U16" s="88"/>
    </row>
    <row r="17" spans="4:21" x14ac:dyDescent="0.2">
      <c r="D17" s="88"/>
      <c r="F17" s="88"/>
      <c r="G17" s="88"/>
      <c r="H17" s="88"/>
      <c r="I17" s="88"/>
      <c r="J17" s="88"/>
      <c r="K17" s="88"/>
      <c r="L17" s="88"/>
      <c r="N17" s="88"/>
      <c r="Q17" s="61"/>
      <c r="R17" s="88"/>
      <c r="S17" s="88"/>
      <c r="T17" s="88"/>
      <c r="U17" s="88"/>
    </row>
    <row r="18" spans="4:21" x14ac:dyDescent="0.2">
      <c r="D18" s="88"/>
      <c r="F18" s="88"/>
      <c r="G18" s="88"/>
      <c r="H18" s="88"/>
      <c r="I18" s="88"/>
      <c r="J18" s="88"/>
      <c r="K18" s="88"/>
      <c r="L18" s="88"/>
      <c r="N18" s="88"/>
      <c r="Q18" s="61"/>
      <c r="R18" s="88"/>
      <c r="S18" s="88"/>
      <c r="T18" s="88"/>
      <c r="U18" s="88"/>
    </row>
    <row r="19" spans="4:21" x14ac:dyDescent="0.2">
      <c r="D19" s="88"/>
      <c r="F19" s="88"/>
      <c r="G19" s="88"/>
      <c r="H19" s="88"/>
      <c r="I19" s="88"/>
      <c r="J19" s="88"/>
      <c r="K19" s="88"/>
      <c r="L19" s="88"/>
      <c r="N19" s="88"/>
      <c r="Q19" s="61"/>
      <c r="R19" s="88"/>
      <c r="S19" s="88"/>
      <c r="T19" s="88"/>
      <c r="U19" s="88"/>
    </row>
    <row r="20" spans="4:21" x14ac:dyDescent="0.2">
      <c r="D20" s="88"/>
      <c r="F20" s="88"/>
      <c r="G20" s="88"/>
      <c r="H20" s="88"/>
      <c r="I20" s="88"/>
      <c r="J20" s="88"/>
      <c r="K20" s="88"/>
      <c r="L20" s="88"/>
      <c r="N20" s="88"/>
      <c r="Q20" s="61"/>
      <c r="R20" s="88"/>
      <c r="S20" s="88"/>
      <c r="T20" s="88"/>
      <c r="U20" s="88"/>
    </row>
    <row r="21" spans="4:21" x14ac:dyDescent="0.2">
      <c r="D21" s="88"/>
      <c r="F21" s="88"/>
      <c r="G21" s="88"/>
      <c r="H21" s="88"/>
      <c r="I21" s="88"/>
      <c r="J21" s="88"/>
      <c r="K21" s="88"/>
      <c r="L21" s="88"/>
      <c r="N21" s="88"/>
      <c r="Q21" s="61"/>
      <c r="R21" s="88"/>
      <c r="S21" s="88"/>
      <c r="T21" s="88"/>
      <c r="U21" s="88"/>
    </row>
    <row r="22" spans="4:21" x14ac:dyDescent="0.2">
      <c r="D22" s="88"/>
      <c r="F22" s="88"/>
      <c r="G22" s="88"/>
      <c r="H22" s="88"/>
      <c r="I22" s="88"/>
      <c r="J22" s="88"/>
      <c r="K22" s="88"/>
      <c r="L22" s="88"/>
      <c r="N22" s="88"/>
      <c r="Q22" s="61"/>
      <c r="R22" s="88"/>
      <c r="S22" s="88"/>
      <c r="T22" s="88"/>
      <c r="U22" s="88"/>
    </row>
    <row r="23" spans="4:21" x14ac:dyDescent="0.2">
      <c r="D23" s="88"/>
      <c r="F23" s="88"/>
      <c r="G23" s="88"/>
      <c r="H23" s="88"/>
      <c r="I23" s="88"/>
      <c r="J23" s="88"/>
      <c r="K23" s="88"/>
      <c r="L23" s="88"/>
      <c r="N23" s="88"/>
      <c r="Q23" s="61"/>
      <c r="R23" s="88"/>
      <c r="S23" s="88"/>
      <c r="T23" s="88"/>
      <c r="U23" s="88"/>
    </row>
    <row r="24" spans="4:21" x14ac:dyDescent="0.2">
      <c r="D24" s="88"/>
      <c r="F24" s="88"/>
      <c r="G24" s="88"/>
      <c r="H24" s="88"/>
      <c r="I24" s="88"/>
      <c r="J24" s="88"/>
      <c r="K24" s="88"/>
      <c r="L24" s="88"/>
      <c r="N24" s="88"/>
      <c r="Q24" s="61"/>
      <c r="R24" s="88"/>
      <c r="S24" s="88"/>
      <c r="T24" s="88"/>
      <c r="U24" s="88"/>
    </row>
    <row r="25" spans="4:21" x14ac:dyDescent="0.2">
      <c r="D25" s="88"/>
      <c r="F25" s="88"/>
      <c r="G25" s="88"/>
      <c r="H25" s="88"/>
      <c r="I25" s="88"/>
      <c r="J25" s="88"/>
      <c r="K25" s="88"/>
      <c r="L25" s="88"/>
      <c r="N25" s="88"/>
      <c r="Q25" s="61"/>
      <c r="R25" s="88"/>
      <c r="S25" s="88"/>
      <c r="T25" s="88"/>
      <c r="U25" s="88"/>
    </row>
    <row r="26" spans="4:21" x14ac:dyDescent="0.2">
      <c r="D26" s="88"/>
      <c r="F26" s="88"/>
      <c r="G26" s="88"/>
      <c r="H26" s="88"/>
      <c r="I26" s="88"/>
      <c r="J26" s="88"/>
      <c r="K26" s="88"/>
      <c r="L26" s="88"/>
      <c r="N26" s="88"/>
      <c r="Q26" s="61"/>
      <c r="R26" s="88"/>
      <c r="S26" s="88"/>
      <c r="T26" s="88"/>
      <c r="U26" s="88"/>
    </row>
    <row r="27" spans="4:21" x14ac:dyDescent="0.2">
      <c r="D27" s="88"/>
      <c r="F27" s="88"/>
      <c r="G27" s="88"/>
      <c r="H27" s="88"/>
      <c r="I27" s="88"/>
      <c r="J27" s="88"/>
      <c r="K27" s="88"/>
      <c r="L27" s="88"/>
      <c r="N27" s="88"/>
      <c r="Q27" s="61"/>
      <c r="R27" s="88"/>
      <c r="S27" s="88"/>
      <c r="T27" s="88"/>
      <c r="U27" s="88"/>
    </row>
    <row r="28" spans="4:21" x14ac:dyDescent="0.2">
      <c r="D28" s="88"/>
      <c r="F28" s="88"/>
      <c r="G28" s="88"/>
      <c r="H28" s="88"/>
      <c r="I28" s="88"/>
      <c r="J28" s="88"/>
      <c r="K28" s="88"/>
      <c r="L28" s="88"/>
      <c r="N28" s="88"/>
      <c r="Q28" s="61"/>
      <c r="R28" s="88"/>
      <c r="S28" s="88"/>
      <c r="T28" s="88"/>
      <c r="U28" s="88"/>
    </row>
    <row r="29" spans="4:21" x14ac:dyDescent="0.2">
      <c r="D29" s="88"/>
      <c r="F29" s="88"/>
      <c r="G29" s="88"/>
      <c r="H29" s="88"/>
      <c r="I29" s="88"/>
      <c r="J29" s="88"/>
      <c r="K29" s="88"/>
      <c r="L29" s="88"/>
      <c r="N29" s="88"/>
      <c r="Q29" s="61"/>
      <c r="R29" s="88"/>
      <c r="S29" s="88"/>
      <c r="T29" s="88"/>
      <c r="U29" s="88"/>
    </row>
    <row r="30" spans="4:21" x14ac:dyDescent="0.2">
      <c r="D30" s="88"/>
      <c r="F30" s="88"/>
      <c r="G30" s="88"/>
      <c r="H30" s="88"/>
      <c r="I30" s="88"/>
      <c r="J30" s="88"/>
      <c r="K30" s="88"/>
      <c r="L30" s="88"/>
      <c r="N30" s="88"/>
      <c r="Q30" s="61"/>
      <c r="R30" s="88"/>
      <c r="S30" s="88"/>
      <c r="T30" s="88"/>
      <c r="U30" s="88"/>
    </row>
    <row r="31" spans="4:21" x14ac:dyDescent="0.2">
      <c r="D31" s="88"/>
      <c r="F31" s="88"/>
      <c r="G31" s="88"/>
      <c r="H31" s="88"/>
      <c r="I31" s="88"/>
      <c r="J31" s="88"/>
      <c r="K31" s="88"/>
      <c r="L31" s="88"/>
      <c r="N31" s="88"/>
      <c r="Q31" s="61"/>
      <c r="R31" s="88"/>
      <c r="S31" s="88"/>
      <c r="T31" s="88"/>
      <c r="U31" s="88"/>
    </row>
    <row r="32" spans="4:21" x14ac:dyDescent="0.2">
      <c r="D32" s="88"/>
      <c r="F32" s="88"/>
      <c r="G32" s="88"/>
      <c r="H32" s="88"/>
      <c r="I32" s="88"/>
      <c r="J32" s="88"/>
      <c r="K32" s="88"/>
      <c r="L32" s="88"/>
      <c r="N32" s="88"/>
      <c r="Q32" s="61"/>
      <c r="R32" s="88"/>
      <c r="S32" s="88"/>
      <c r="T32" s="88"/>
      <c r="U32" s="88"/>
    </row>
    <row r="33" spans="4:21" x14ac:dyDescent="0.2">
      <c r="D33" s="88"/>
      <c r="F33" s="88"/>
      <c r="G33" s="88"/>
      <c r="H33" s="88"/>
      <c r="I33" s="88"/>
      <c r="J33" s="88"/>
      <c r="K33" s="88"/>
      <c r="L33" s="88"/>
      <c r="N33" s="88"/>
      <c r="Q33" s="61"/>
      <c r="R33" s="88"/>
      <c r="S33" s="88"/>
      <c r="T33" s="88"/>
      <c r="U33" s="88"/>
    </row>
    <row r="34" spans="4:21" x14ac:dyDescent="0.2">
      <c r="D34" s="88"/>
      <c r="F34" s="88"/>
      <c r="G34" s="88"/>
      <c r="H34" s="88"/>
      <c r="I34" s="88"/>
      <c r="J34" s="88"/>
      <c r="K34" s="88"/>
      <c r="L34" s="88"/>
      <c r="N34" s="88"/>
      <c r="Q34" s="61"/>
      <c r="R34" s="88"/>
      <c r="S34" s="88"/>
      <c r="T34" s="88"/>
      <c r="U34" s="88"/>
    </row>
    <row r="35" spans="4:21" x14ac:dyDescent="0.2">
      <c r="D35" s="88"/>
      <c r="F35" s="88"/>
      <c r="G35" s="88"/>
      <c r="H35" s="88"/>
      <c r="I35" s="88"/>
      <c r="J35" s="88"/>
      <c r="K35" s="88"/>
      <c r="L35" s="88"/>
      <c r="N35" s="88"/>
      <c r="Q35" s="61"/>
      <c r="R35" s="88"/>
      <c r="S35" s="88"/>
      <c r="T35" s="88"/>
      <c r="U35" s="88"/>
    </row>
    <row r="36" spans="4:21" x14ac:dyDescent="0.2">
      <c r="D36" s="88"/>
      <c r="F36" s="88"/>
      <c r="G36" s="88"/>
      <c r="H36" s="88"/>
      <c r="I36" s="88"/>
      <c r="J36" s="88"/>
      <c r="K36" s="88"/>
      <c r="L36" s="88"/>
      <c r="N36" s="88"/>
      <c r="Q36" s="61"/>
      <c r="R36" s="88"/>
      <c r="S36" s="88"/>
      <c r="T36" s="88"/>
      <c r="U36" s="88"/>
    </row>
    <row r="37" spans="4:21" x14ac:dyDescent="0.2">
      <c r="D37" s="88"/>
      <c r="F37" s="88"/>
      <c r="G37" s="88"/>
      <c r="H37" s="88"/>
      <c r="I37" s="88"/>
      <c r="J37" s="88"/>
      <c r="K37" s="88"/>
      <c r="L37" s="88"/>
      <c r="N37" s="88"/>
      <c r="Q37" s="61"/>
      <c r="R37" s="88"/>
      <c r="S37" s="88"/>
      <c r="T37" s="88"/>
      <c r="U37" s="88"/>
    </row>
    <row r="38" spans="4:21" x14ac:dyDescent="0.2">
      <c r="D38" s="88"/>
      <c r="F38" s="88"/>
      <c r="G38" s="88"/>
      <c r="H38" s="88"/>
      <c r="I38" s="88"/>
      <c r="J38" s="88"/>
      <c r="K38" s="88"/>
      <c r="L38" s="88"/>
      <c r="N38" s="88"/>
      <c r="Q38" s="61"/>
      <c r="R38" s="88"/>
      <c r="S38" s="88"/>
      <c r="T38" s="88"/>
      <c r="U38" s="88"/>
    </row>
    <row r="39" spans="4:21" x14ac:dyDescent="0.2">
      <c r="D39" s="88"/>
      <c r="F39" s="88"/>
      <c r="G39" s="88"/>
      <c r="H39" s="88"/>
      <c r="I39" s="88"/>
      <c r="J39" s="88"/>
      <c r="K39" s="88"/>
      <c r="L39" s="88"/>
      <c r="N39" s="88"/>
      <c r="Q39" s="61"/>
      <c r="R39" s="88"/>
      <c r="S39" s="88"/>
      <c r="T39" s="88"/>
      <c r="U39" s="88"/>
    </row>
    <row r="40" spans="4:21" x14ac:dyDescent="0.2">
      <c r="D40" s="88"/>
      <c r="F40" s="88"/>
      <c r="G40" s="88"/>
      <c r="H40" s="88"/>
      <c r="I40" s="88"/>
      <c r="J40" s="88"/>
      <c r="K40" s="88"/>
      <c r="L40" s="88"/>
      <c r="N40" s="88"/>
      <c r="Q40" s="61"/>
      <c r="R40" s="88"/>
      <c r="S40" s="88"/>
      <c r="T40" s="88"/>
      <c r="U40" s="88"/>
    </row>
    <row r="41" spans="4:21" x14ac:dyDescent="0.2">
      <c r="D41" s="88"/>
      <c r="F41" s="88"/>
      <c r="G41" s="88"/>
      <c r="H41" s="88"/>
      <c r="I41" s="88"/>
      <c r="J41" s="88"/>
      <c r="K41" s="88"/>
      <c r="L41" s="88"/>
      <c r="N41" s="88"/>
      <c r="Q41" s="61"/>
      <c r="R41" s="88"/>
      <c r="S41" s="88"/>
      <c r="T41" s="88"/>
      <c r="U41" s="88"/>
    </row>
    <row r="42" spans="4:21" x14ac:dyDescent="0.2">
      <c r="D42" s="88"/>
      <c r="F42" s="88"/>
      <c r="G42" s="88"/>
      <c r="H42" s="88"/>
      <c r="I42" s="88"/>
      <c r="J42" s="88"/>
      <c r="K42" s="88"/>
      <c r="L42" s="88"/>
      <c r="N42" s="88"/>
      <c r="Q42" s="61"/>
      <c r="R42" s="88"/>
      <c r="S42" s="88"/>
      <c r="T42" s="88"/>
      <c r="U42" s="88"/>
    </row>
    <row r="43" spans="4:21" x14ac:dyDescent="0.2">
      <c r="D43" s="88"/>
      <c r="F43" s="88"/>
      <c r="G43" s="88"/>
      <c r="H43" s="88"/>
      <c r="I43" s="88"/>
      <c r="J43" s="88"/>
      <c r="K43" s="88"/>
      <c r="L43" s="88"/>
      <c r="N43" s="88"/>
      <c r="Q43" s="61"/>
      <c r="R43" s="88"/>
      <c r="S43" s="88"/>
      <c r="T43" s="88"/>
      <c r="U43" s="88"/>
    </row>
    <row r="44" spans="4:21" x14ac:dyDescent="0.2">
      <c r="D44" s="88"/>
      <c r="F44" s="88"/>
      <c r="G44" s="88"/>
      <c r="H44" s="88"/>
      <c r="I44" s="88"/>
      <c r="J44" s="88"/>
      <c r="K44" s="88"/>
      <c r="L44" s="88"/>
      <c r="N44" s="88"/>
      <c r="Q44" s="61"/>
      <c r="R44" s="88"/>
      <c r="S44" s="88"/>
      <c r="T44" s="88"/>
      <c r="U44" s="88"/>
    </row>
    <row r="45" spans="4:21" x14ac:dyDescent="0.2">
      <c r="D45" s="88"/>
      <c r="F45" s="88"/>
      <c r="G45" s="88"/>
      <c r="H45" s="88"/>
      <c r="I45" s="88"/>
      <c r="J45" s="88"/>
      <c r="K45" s="88"/>
      <c r="L45" s="88"/>
      <c r="N45" s="88"/>
      <c r="Q45" s="61"/>
      <c r="R45" s="88"/>
      <c r="S45" s="88"/>
      <c r="T45" s="88"/>
      <c r="U45" s="88"/>
    </row>
    <row r="46" spans="4:21" x14ac:dyDescent="0.2">
      <c r="D46" s="88"/>
      <c r="F46" s="88"/>
      <c r="G46" s="88"/>
      <c r="H46" s="88"/>
      <c r="I46" s="88"/>
      <c r="J46" s="88"/>
      <c r="K46" s="88"/>
      <c r="L46" s="88"/>
      <c r="N46" s="88"/>
      <c r="Q46" s="61"/>
      <c r="R46" s="88"/>
      <c r="S46" s="88"/>
      <c r="T46" s="88"/>
      <c r="U46" s="88"/>
    </row>
    <row r="47" spans="4:21" x14ac:dyDescent="0.2">
      <c r="D47" s="88"/>
      <c r="F47" s="88"/>
      <c r="G47" s="88"/>
      <c r="H47" s="88"/>
      <c r="I47" s="88"/>
      <c r="J47" s="88"/>
      <c r="K47" s="88"/>
      <c r="L47" s="88"/>
      <c r="N47" s="88"/>
      <c r="Q47" s="61"/>
      <c r="R47" s="88"/>
      <c r="S47" s="88"/>
      <c r="T47" s="88"/>
      <c r="U47" s="88"/>
    </row>
    <row r="48" spans="4:21" x14ac:dyDescent="0.2">
      <c r="D48" s="88"/>
      <c r="F48" s="88"/>
      <c r="G48" s="88"/>
      <c r="H48" s="88"/>
      <c r="I48" s="88"/>
      <c r="J48" s="88"/>
      <c r="K48" s="88"/>
      <c r="L48" s="88"/>
      <c r="N48" s="88"/>
      <c r="Q48" s="61"/>
      <c r="R48" s="88"/>
      <c r="S48" s="88"/>
      <c r="T48" s="88"/>
      <c r="U48" s="88"/>
    </row>
    <row r="49" spans="4:21" x14ac:dyDescent="0.2">
      <c r="D49" s="88"/>
      <c r="F49" s="88"/>
      <c r="G49" s="88"/>
      <c r="H49" s="88"/>
      <c r="I49" s="88"/>
      <c r="J49" s="88"/>
      <c r="K49" s="88"/>
      <c r="L49" s="88"/>
      <c r="N49" s="88"/>
      <c r="Q49" s="61"/>
      <c r="R49" s="88"/>
      <c r="S49" s="88"/>
      <c r="T49" s="88"/>
      <c r="U49" s="88"/>
    </row>
    <row r="50" spans="4:21" x14ac:dyDescent="0.2">
      <c r="D50" s="88"/>
      <c r="F50" s="88"/>
      <c r="G50" s="88"/>
      <c r="H50" s="88"/>
      <c r="I50" s="88"/>
      <c r="J50" s="88"/>
      <c r="K50" s="88"/>
      <c r="L50" s="88"/>
      <c r="N50" s="88"/>
      <c r="Q50" s="61"/>
      <c r="R50" s="88"/>
      <c r="S50" s="88"/>
      <c r="T50" s="88"/>
      <c r="U50" s="88"/>
    </row>
    <row r="51" spans="4:21" x14ac:dyDescent="0.2">
      <c r="D51" s="88"/>
      <c r="F51" s="88"/>
      <c r="G51" s="88"/>
      <c r="H51" s="88"/>
      <c r="I51" s="88"/>
      <c r="J51" s="88"/>
      <c r="K51" s="88"/>
      <c r="L51" s="88"/>
      <c r="N51" s="88"/>
      <c r="Q51" s="61"/>
      <c r="R51" s="88"/>
      <c r="S51" s="88"/>
      <c r="T51" s="88"/>
      <c r="U51" s="88"/>
    </row>
    <row r="52" spans="4:21" x14ac:dyDescent="0.2">
      <c r="D52" s="88"/>
      <c r="F52" s="88"/>
      <c r="G52" s="88"/>
      <c r="H52" s="88"/>
      <c r="I52" s="88"/>
      <c r="J52" s="88"/>
      <c r="K52" s="88"/>
      <c r="L52" s="88"/>
      <c r="N52" s="88"/>
      <c r="Q52" s="61"/>
      <c r="R52" s="88"/>
      <c r="S52" s="88"/>
      <c r="T52" s="88"/>
      <c r="U52" s="88"/>
    </row>
    <row r="53" spans="4:21" x14ac:dyDescent="0.2">
      <c r="D53" s="88"/>
      <c r="F53" s="88"/>
      <c r="G53" s="88"/>
      <c r="H53" s="88"/>
      <c r="I53" s="88"/>
      <c r="J53" s="88"/>
      <c r="K53" s="88"/>
      <c r="L53" s="88"/>
      <c r="N53" s="88"/>
      <c r="Q53" s="61"/>
      <c r="R53" s="88"/>
      <c r="S53" s="88"/>
      <c r="T53" s="88"/>
      <c r="U53" s="88"/>
    </row>
    <row r="54" spans="4:21" x14ac:dyDescent="0.2">
      <c r="D54" s="88"/>
      <c r="F54" s="88"/>
      <c r="G54" s="88"/>
      <c r="H54" s="88"/>
      <c r="I54" s="88"/>
      <c r="J54" s="88"/>
      <c r="K54" s="88"/>
      <c r="L54" s="88"/>
      <c r="N54" s="88"/>
      <c r="Q54" s="61"/>
      <c r="R54" s="88"/>
      <c r="S54" s="88"/>
      <c r="T54" s="88"/>
      <c r="U54" s="88"/>
    </row>
    <row r="55" spans="4:21" x14ac:dyDescent="0.2">
      <c r="D55" s="88"/>
      <c r="F55" s="88"/>
      <c r="G55" s="88"/>
      <c r="H55" s="88"/>
      <c r="I55" s="88"/>
      <c r="J55" s="88"/>
      <c r="K55" s="88"/>
      <c r="L55" s="88"/>
      <c r="N55" s="88"/>
      <c r="Q55" s="61"/>
      <c r="R55" s="88"/>
      <c r="S55" s="88"/>
      <c r="T55" s="88"/>
      <c r="U55" s="88"/>
    </row>
    <row r="56" spans="4:21" x14ac:dyDescent="0.2">
      <c r="D56" s="88"/>
      <c r="F56" s="88"/>
      <c r="G56" s="88"/>
      <c r="H56" s="88"/>
      <c r="I56" s="88"/>
      <c r="J56" s="88"/>
      <c r="K56" s="88"/>
      <c r="L56" s="88"/>
      <c r="N56" s="88"/>
      <c r="Q56" s="61"/>
      <c r="R56" s="88"/>
      <c r="S56" s="88"/>
      <c r="T56" s="88"/>
      <c r="U56" s="88"/>
    </row>
    <row r="57" spans="4:21" x14ac:dyDescent="0.2">
      <c r="D57" s="88"/>
      <c r="F57" s="88"/>
      <c r="G57" s="88"/>
      <c r="H57" s="88"/>
      <c r="I57" s="88"/>
      <c r="J57" s="88"/>
      <c r="K57" s="88"/>
      <c r="L57" s="88"/>
      <c r="N57" s="88"/>
      <c r="Q57" s="61"/>
      <c r="R57" s="88"/>
      <c r="S57" s="88"/>
      <c r="T57" s="88"/>
      <c r="U57" s="88"/>
    </row>
    <row r="58" spans="4:21" x14ac:dyDescent="0.2">
      <c r="D58" s="88"/>
      <c r="F58" s="88"/>
      <c r="G58" s="88"/>
      <c r="H58" s="88"/>
      <c r="I58" s="88"/>
      <c r="J58" s="88"/>
      <c r="K58" s="88"/>
      <c r="L58" s="88"/>
      <c r="N58" s="88"/>
      <c r="Q58" s="61"/>
      <c r="R58" s="88"/>
      <c r="S58" s="88"/>
      <c r="T58" s="88"/>
      <c r="U58" s="88"/>
    </row>
    <row r="59" spans="4:21" x14ac:dyDescent="0.2">
      <c r="D59" s="88"/>
      <c r="F59" s="88"/>
      <c r="G59" s="88"/>
      <c r="H59" s="88"/>
      <c r="I59" s="88"/>
      <c r="J59" s="88"/>
      <c r="K59" s="88"/>
      <c r="L59" s="88"/>
      <c r="N59" s="88"/>
      <c r="Q59" s="61"/>
      <c r="R59" s="88"/>
      <c r="S59" s="88"/>
      <c r="T59" s="88"/>
      <c r="U59" s="88"/>
    </row>
    <row r="60" spans="4:21" x14ac:dyDescent="0.2">
      <c r="D60" s="88"/>
      <c r="F60" s="88"/>
      <c r="G60" s="88"/>
      <c r="H60" s="88"/>
      <c r="I60" s="88"/>
      <c r="J60" s="88"/>
      <c r="K60" s="88"/>
      <c r="L60" s="88"/>
      <c r="N60" s="88"/>
      <c r="Q60" s="61"/>
      <c r="R60" s="88"/>
      <c r="S60" s="88"/>
      <c r="T60" s="88"/>
      <c r="U60" s="88"/>
    </row>
    <row r="61" spans="4:21" x14ac:dyDescent="0.2">
      <c r="D61" s="88"/>
      <c r="F61" s="88"/>
      <c r="G61" s="88"/>
      <c r="H61" s="88"/>
      <c r="I61" s="88"/>
      <c r="J61" s="88"/>
      <c r="K61" s="88"/>
      <c r="L61" s="88"/>
      <c r="N61" s="88"/>
      <c r="Q61" s="61"/>
      <c r="R61" s="88"/>
      <c r="S61" s="88"/>
      <c r="T61" s="88"/>
      <c r="U61" s="88"/>
    </row>
    <row r="62" spans="4:21" x14ac:dyDescent="0.2">
      <c r="D62" s="88"/>
      <c r="F62" s="88"/>
      <c r="G62" s="88"/>
      <c r="H62" s="88"/>
      <c r="I62" s="88"/>
      <c r="J62" s="88"/>
      <c r="K62" s="88"/>
      <c r="L62" s="88"/>
      <c r="N62" s="88"/>
      <c r="Q62" s="61"/>
      <c r="R62" s="88"/>
      <c r="S62" s="88"/>
      <c r="T62" s="88"/>
      <c r="U62" s="88"/>
    </row>
    <row r="63" spans="4:21" x14ac:dyDescent="0.2">
      <c r="D63" s="88"/>
      <c r="F63" s="88"/>
      <c r="G63" s="88"/>
      <c r="H63" s="88"/>
      <c r="I63" s="88"/>
      <c r="J63" s="88"/>
      <c r="K63" s="88"/>
      <c r="L63" s="88"/>
      <c r="N63" s="88"/>
      <c r="Q63" s="61"/>
      <c r="R63" s="88"/>
      <c r="S63" s="88"/>
      <c r="T63" s="88"/>
      <c r="U63" s="88"/>
    </row>
    <row r="64" spans="4:21" x14ac:dyDescent="0.2">
      <c r="D64" s="88"/>
      <c r="F64" s="88"/>
      <c r="G64" s="88"/>
      <c r="H64" s="88"/>
      <c r="I64" s="88"/>
      <c r="J64" s="88"/>
      <c r="K64" s="88"/>
      <c r="L64" s="88"/>
      <c r="N64" s="88"/>
      <c r="Q64" s="61"/>
      <c r="R64" s="88"/>
      <c r="S64" s="88"/>
      <c r="T64" s="88"/>
      <c r="U64" s="88"/>
    </row>
    <row r="65" spans="4:21" x14ac:dyDescent="0.2">
      <c r="D65" s="88"/>
      <c r="F65" s="88"/>
      <c r="G65" s="88"/>
      <c r="H65" s="88"/>
      <c r="I65" s="88"/>
      <c r="J65" s="88"/>
      <c r="K65" s="88"/>
      <c r="L65" s="88"/>
      <c r="N65" s="88"/>
      <c r="Q65" s="61"/>
      <c r="R65" s="88"/>
      <c r="S65" s="88"/>
      <c r="T65" s="88"/>
      <c r="U65" s="88"/>
    </row>
    <row r="66" spans="4:21" x14ac:dyDescent="0.2">
      <c r="D66" s="88"/>
      <c r="F66" s="88"/>
      <c r="G66" s="88"/>
      <c r="H66" s="88"/>
      <c r="I66" s="88"/>
      <c r="J66" s="88"/>
      <c r="K66" s="88"/>
      <c r="L66" s="88"/>
      <c r="N66" s="88"/>
      <c r="Q66" s="61"/>
      <c r="R66" s="88"/>
      <c r="S66" s="88"/>
      <c r="T66" s="88"/>
      <c r="U66" s="88"/>
    </row>
    <row r="67" spans="4:21" x14ac:dyDescent="0.2">
      <c r="D67" s="88"/>
      <c r="F67" s="88"/>
      <c r="G67" s="88"/>
      <c r="H67" s="88"/>
      <c r="I67" s="88"/>
      <c r="J67" s="88"/>
      <c r="K67" s="88"/>
      <c r="L67" s="88"/>
      <c r="N67" s="88"/>
      <c r="Q67" s="61"/>
      <c r="R67" s="88"/>
      <c r="S67" s="88"/>
      <c r="T67" s="88"/>
      <c r="U67" s="88"/>
    </row>
    <row r="68" spans="4:21" x14ac:dyDescent="0.2">
      <c r="D68" s="88"/>
      <c r="F68" s="88"/>
      <c r="G68" s="88"/>
      <c r="H68" s="88"/>
      <c r="I68" s="88"/>
      <c r="J68" s="88"/>
      <c r="K68" s="88"/>
      <c r="L68" s="88"/>
      <c r="N68" s="88"/>
      <c r="Q68" s="61"/>
      <c r="R68" s="88"/>
      <c r="S68" s="88"/>
      <c r="T68" s="88"/>
      <c r="U68" s="88"/>
    </row>
    <row r="69" spans="4:21" x14ac:dyDescent="0.2">
      <c r="D69" s="88"/>
      <c r="F69" s="88"/>
      <c r="G69" s="88"/>
      <c r="H69" s="88"/>
      <c r="I69" s="88"/>
      <c r="J69" s="88"/>
      <c r="K69" s="88"/>
      <c r="L69" s="88"/>
      <c r="N69" s="88"/>
      <c r="Q69" s="61"/>
      <c r="R69" s="88"/>
      <c r="S69" s="88"/>
      <c r="T69" s="88"/>
      <c r="U69" s="88"/>
    </row>
    <row r="70" spans="4:21" x14ac:dyDescent="0.2">
      <c r="D70" s="88"/>
      <c r="F70" s="88"/>
      <c r="G70" s="88"/>
      <c r="H70" s="88"/>
      <c r="I70" s="88"/>
      <c r="J70" s="88"/>
      <c r="K70" s="88"/>
      <c r="L70" s="88"/>
      <c r="N70" s="88"/>
      <c r="Q70" s="61"/>
      <c r="R70" s="88"/>
      <c r="S70" s="88"/>
      <c r="T70" s="88"/>
      <c r="U70" s="88"/>
    </row>
    <row r="71" spans="4:21" x14ac:dyDescent="0.2">
      <c r="D71" s="88"/>
      <c r="F71" s="88"/>
      <c r="G71" s="88"/>
      <c r="H71" s="88"/>
      <c r="I71" s="88"/>
      <c r="J71" s="88"/>
      <c r="K71" s="88"/>
      <c r="L71" s="88"/>
      <c r="N71" s="88"/>
      <c r="Q71" s="61"/>
      <c r="R71" s="88"/>
      <c r="S71" s="88"/>
      <c r="T71" s="88"/>
      <c r="U71" s="88"/>
    </row>
    <row r="72" spans="4:21" x14ac:dyDescent="0.2">
      <c r="D72" s="88"/>
      <c r="F72" s="88"/>
      <c r="G72" s="88"/>
      <c r="H72" s="88"/>
      <c r="I72" s="88"/>
      <c r="J72" s="88"/>
      <c r="K72" s="88"/>
      <c r="L72" s="88"/>
      <c r="N72" s="88"/>
      <c r="Q72" s="61"/>
      <c r="R72" s="88"/>
      <c r="S72" s="88"/>
      <c r="T72" s="88"/>
      <c r="U72" s="88"/>
    </row>
    <row r="73" spans="4:21" x14ac:dyDescent="0.2">
      <c r="D73" s="88"/>
      <c r="F73" s="88"/>
      <c r="G73" s="88"/>
      <c r="H73" s="88"/>
      <c r="I73" s="88"/>
      <c r="J73" s="88"/>
      <c r="K73" s="88"/>
      <c r="L73" s="88"/>
      <c r="N73" s="88"/>
      <c r="Q73" s="61"/>
      <c r="R73" s="88"/>
      <c r="S73" s="88"/>
      <c r="T73" s="88"/>
      <c r="U73" s="88"/>
    </row>
    <row r="74" spans="4:21" x14ac:dyDescent="0.2">
      <c r="D74" s="88"/>
      <c r="F74" s="88"/>
      <c r="G74" s="88"/>
      <c r="H74" s="88"/>
      <c r="I74" s="88"/>
      <c r="J74" s="88"/>
      <c r="K74" s="88"/>
      <c r="L74" s="88"/>
      <c r="N74" s="88"/>
      <c r="Q74" s="61"/>
      <c r="R74" s="88"/>
      <c r="S74" s="88"/>
      <c r="T74" s="88"/>
      <c r="U74" s="88"/>
    </row>
    <row r="75" spans="4:21" x14ac:dyDescent="0.2">
      <c r="D75" s="88"/>
      <c r="F75" s="88"/>
      <c r="G75" s="88"/>
      <c r="H75" s="88"/>
      <c r="I75" s="88"/>
      <c r="J75" s="88"/>
      <c r="K75" s="88"/>
      <c r="L75" s="88"/>
      <c r="N75" s="88"/>
      <c r="Q75" s="61"/>
      <c r="R75" s="88"/>
      <c r="S75" s="88"/>
      <c r="T75" s="88"/>
      <c r="U75" s="88"/>
    </row>
    <row r="76" spans="4:21" x14ac:dyDescent="0.2">
      <c r="D76" s="88"/>
      <c r="F76" s="88"/>
      <c r="G76" s="88"/>
      <c r="H76" s="88"/>
      <c r="I76" s="88"/>
      <c r="J76" s="88"/>
      <c r="K76" s="88"/>
      <c r="L76" s="88"/>
      <c r="N76" s="88"/>
      <c r="Q76" s="61"/>
      <c r="R76" s="88"/>
      <c r="S76" s="88"/>
      <c r="T76" s="88"/>
      <c r="U76" s="88"/>
    </row>
    <row r="77" spans="4:21" x14ac:dyDescent="0.2">
      <c r="D77" s="88"/>
      <c r="F77" s="88"/>
      <c r="G77" s="88"/>
      <c r="H77" s="88"/>
      <c r="I77" s="88"/>
      <c r="J77" s="88"/>
      <c r="K77" s="88"/>
      <c r="L77" s="88"/>
      <c r="N77" s="88"/>
      <c r="Q77" s="61"/>
      <c r="R77" s="88"/>
      <c r="S77" s="88"/>
      <c r="T77" s="88"/>
      <c r="U77" s="88"/>
    </row>
    <row r="78" spans="4:21" x14ac:dyDescent="0.2">
      <c r="D78" s="88"/>
      <c r="F78" s="88"/>
      <c r="G78" s="88"/>
      <c r="H78" s="88"/>
      <c r="I78" s="88"/>
      <c r="J78" s="88"/>
      <c r="K78" s="88"/>
      <c r="L78" s="88"/>
      <c r="N78" s="88"/>
      <c r="Q78" s="61"/>
      <c r="R78" s="88"/>
      <c r="S78" s="88"/>
      <c r="T78" s="88"/>
      <c r="U78" s="88"/>
    </row>
    <row r="79" spans="4:21" x14ac:dyDescent="0.2">
      <c r="D79" s="88"/>
      <c r="F79" s="88"/>
      <c r="G79" s="88"/>
      <c r="H79" s="88"/>
      <c r="I79" s="88"/>
      <c r="J79" s="88"/>
      <c r="K79" s="88"/>
      <c r="L79" s="88"/>
      <c r="N79" s="88"/>
      <c r="Q79" s="61"/>
      <c r="R79" s="88"/>
      <c r="S79" s="88"/>
      <c r="T79" s="88"/>
      <c r="U79" s="88"/>
    </row>
    <row r="80" spans="4:21" x14ac:dyDescent="0.2">
      <c r="D80" s="88"/>
      <c r="F80" s="88"/>
      <c r="G80" s="88"/>
      <c r="H80" s="88"/>
      <c r="I80" s="88"/>
      <c r="J80" s="88"/>
      <c r="K80" s="88"/>
      <c r="L80" s="88"/>
      <c r="N80" s="88"/>
      <c r="Q80" s="61"/>
      <c r="R80" s="88"/>
      <c r="S80" s="88"/>
      <c r="T80" s="88"/>
      <c r="U80" s="88"/>
    </row>
    <row r="81" spans="4:21" x14ac:dyDescent="0.2">
      <c r="D81" s="88"/>
      <c r="F81" s="88"/>
      <c r="G81" s="88"/>
      <c r="H81" s="88"/>
      <c r="I81" s="88"/>
      <c r="J81" s="88"/>
      <c r="K81" s="88"/>
      <c r="L81" s="88"/>
      <c r="N81" s="88"/>
      <c r="Q81" s="61"/>
      <c r="R81" s="88"/>
      <c r="S81" s="88"/>
      <c r="T81" s="88"/>
      <c r="U81" s="88"/>
    </row>
    <row r="82" spans="4:21" x14ac:dyDescent="0.2">
      <c r="D82" s="88"/>
      <c r="F82" s="88"/>
      <c r="G82" s="88"/>
      <c r="H82" s="88"/>
      <c r="I82" s="88"/>
      <c r="J82" s="88"/>
      <c r="K82" s="88"/>
      <c r="L82" s="88"/>
      <c r="N82" s="88"/>
      <c r="Q82" s="61"/>
      <c r="R82" s="88"/>
      <c r="S82" s="88"/>
      <c r="T82" s="88"/>
      <c r="U82" s="88"/>
    </row>
    <row r="83" spans="4:21" x14ac:dyDescent="0.2">
      <c r="D83" s="88"/>
      <c r="F83" s="88"/>
      <c r="G83" s="88"/>
      <c r="H83" s="88"/>
      <c r="I83" s="88"/>
      <c r="J83" s="88"/>
      <c r="K83" s="88"/>
      <c r="L83" s="88"/>
      <c r="N83" s="88"/>
      <c r="Q83" s="61"/>
      <c r="R83" s="88"/>
      <c r="S83" s="88"/>
      <c r="T83" s="88"/>
      <c r="U83" s="88"/>
    </row>
    <row r="84" spans="4:21" x14ac:dyDescent="0.2">
      <c r="D84" s="88"/>
      <c r="F84" s="88"/>
      <c r="G84" s="88"/>
      <c r="H84" s="88"/>
      <c r="I84" s="88"/>
      <c r="J84" s="88"/>
      <c r="K84" s="88"/>
      <c r="L84" s="88"/>
      <c r="N84" s="88"/>
      <c r="Q84" s="61"/>
      <c r="R84" s="88"/>
      <c r="S84" s="88"/>
      <c r="T84" s="88"/>
      <c r="U84" s="88"/>
    </row>
    <row r="85" spans="4:21" x14ac:dyDescent="0.2">
      <c r="D85" s="88"/>
      <c r="F85" s="88"/>
      <c r="G85" s="88"/>
      <c r="H85" s="88"/>
      <c r="I85" s="88"/>
      <c r="J85" s="88"/>
      <c r="K85" s="88"/>
      <c r="L85" s="88"/>
      <c r="N85" s="88"/>
      <c r="Q85" s="61"/>
      <c r="R85" s="88"/>
      <c r="S85" s="88"/>
      <c r="T85" s="88"/>
      <c r="U85" s="88"/>
    </row>
    <row r="86" spans="4:21" x14ac:dyDescent="0.2">
      <c r="D86" s="88"/>
      <c r="F86" s="88"/>
      <c r="G86" s="88"/>
      <c r="H86" s="88"/>
      <c r="I86" s="88"/>
      <c r="J86" s="88"/>
      <c r="K86" s="88"/>
      <c r="L86" s="88"/>
      <c r="N86" s="88"/>
      <c r="Q86" s="61"/>
      <c r="R86" s="88"/>
      <c r="S86" s="88"/>
      <c r="T86" s="88"/>
      <c r="U86" s="88"/>
    </row>
    <row r="87" spans="4:21" x14ac:dyDescent="0.2">
      <c r="D87" s="88"/>
      <c r="F87" s="88"/>
      <c r="G87" s="88"/>
      <c r="H87" s="88"/>
      <c r="I87" s="88"/>
      <c r="J87" s="88"/>
      <c r="K87" s="88"/>
      <c r="L87" s="88"/>
      <c r="N87" s="88"/>
      <c r="Q87" s="61"/>
      <c r="R87" s="88"/>
      <c r="S87" s="88"/>
      <c r="T87" s="88"/>
      <c r="U87" s="88"/>
    </row>
    <row r="88" spans="4:21" x14ac:dyDescent="0.2">
      <c r="D88" s="88"/>
      <c r="F88" s="88"/>
      <c r="G88" s="88"/>
      <c r="H88" s="88"/>
      <c r="I88" s="88"/>
      <c r="J88" s="88"/>
      <c r="K88" s="88"/>
      <c r="L88" s="88"/>
      <c r="N88" s="88"/>
      <c r="Q88" s="61"/>
      <c r="R88" s="88"/>
      <c r="S88" s="88"/>
      <c r="T88" s="88"/>
      <c r="U88" s="88"/>
    </row>
    <row r="89" spans="4:21" x14ac:dyDescent="0.2">
      <c r="D89" s="88"/>
      <c r="F89" s="88"/>
      <c r="G89" s="88"/>
      <c r="H89" s="88"/>
      <c r="I89" s="88"/>
      <c r="J89" s="88"/>
      <c r="K89" s="88"/>
      <c r="L89" s="88"/>
      <c r="N89" s="88"/>
      <c r="Q89" s="61"/>
      <c r="R89" s="88"/>
      <c r="S89" s="88"/>
      <c r="T89" s="88"/>
      <c r="U89" s="88"/>
    </row>
    <row r="90" spans="4:21" x14ac:dyDescent="0.2">
      <c r="D90" s="88"/>
      <c r="F90" s="88"/>
      <c r="G90" s="88"/>
      <c r="H90" s="88"/>
      <c r="I90" s="88"/>
      <c r="J90" s="88"/>
      <c r="K90" s="88"/>
      <c r="L90" s="88"/>
      <c r="N90" s="88"/>
      <c r="Q90" s="61"/>
      <c r="R90" s="88"/>
      <c r="S90" s="88"/>
      <c r="T90" s="88"/>
      <c r="U90" s="88"/>
    </row>
    <row r="91" spans="4:21" x14ac:dyDescent="0.2">
      <c r="D91" s="88"/>
      <c r="F91" s="88"/>
      <c r="G91" s="88"/>
      <c r="H91" s="88"/>
      <c r="I91" s="88"/>
      <c r="J91" s="88"/>
      <c r="K91" s="88"/>
      <c r="L91" s="88"/>
      <c r="N91" s="88"/>
      <c r="Q91" s="61"/>
      <c r="R91" s="88"/>
      <c r="S91" s="88"/>
      <c r="T91" s="88"/>
      <c r="U91" s="88"/>
    </row>
    <row r="92" spans="4:21" x14ac:dyDescent="0.2">
      <c r="D92" s="88"/>
      <c r="F92" s="88"/>
      <c r="G92" s="88"/>
      <c r="H92" s="88"/>
      <c r="I92" s="88"/>
      <c r="J92" s="88"/>
      <c r="K92" s="88"/>
      <c r="L92" s="88"/>
      <c r="N92" s="88"/>
      <c r="Q92" s="61"/>
      <c r="R92" s="88"/>
      <c r="S92" s="88"/>
      <c r="T92" s="88"/>
      <c r="U92" s="88"/>
    </row>
    <row r="93" spans="4:21" x14ac:dyDescent="0.2">
      <c r="D93" s="88"/>
      <c r="F93" s="88"/>
      <c r="G93" s="88"/>
      <c r="H93" s="88"/>
      <c r="I93" s="88"/>
      <c r="J93" s="88"/>
      <c r="K93" s="88"/>
      <c r="L93" s="88"/>
      <c r="N93" s="88"/>
      <c r="Q93" s="61"/>
      <c r="R93" s="88"/>
      <c r="S93" s="88"/>
      <c r="T93" s="88"/>
      <c r="U93" s="88"/>
    </row>
    <row r="94" spans="4:21" x14ac:dyDescent="0.2">
      <c r="D94" s="88"/>
      <c r="F94" s="88"/>
      <c r="G94" s="88"/>
      <c r="H94" s="88"/>
      <c r="I94" s="88"/>
      <c r="J94" s="88"/>
      <c r="K94" s="88"/>
      <c r="L94" s="88"/>
      <c r="N94" s="88"/>
      <c r="Q94" s="61"/>
      <c r="R94" s="88"/>
      <c r="S94" s="88"/>
      <c r="T94" s="88"/>
      <c r="U94" s="88"/>
    </row>
    <row r="95" spans="4:21" x14ac:dyDescent="0.2">
      <c r="D95" s="88"/>
      <c r="F95" s="88"/>
      <c r="G95" s="88"/>
      <c r="H95" s="88"/>
      <c r="I95" s="88"/>
      <c r="J95" s="88"/>
      <c r="K95" s="88"/>
      <c r="L95" s="88"/>
      <c r="N95" s="88"/>
      <c r="Q95" s="61"/>
      <c r="R95" s="88"/>
      <c r="S95" s="88"/>
      <c r="T95" s="88"/>
      <c r="U95" s="88"/>
    </row>
    <row r="96" spans="4:21" x14ac:dyDescent="0.2">
      <c r="D96" s="88"/>
      <c r="F96" s="88"/>
      <c r="G96" s="88"/>
      <c r="H96" s="88"/>
      <c r="I96" s="88"/>
      <c r="J96" s="88"/>
      <c r="K96" s="88"/>
      <c r="L96" s="88"/>
      <c r="N96" s="88"/>
      <c r="Q96" s="61"/>
      <c r="R96" s="88"/>
      <c r="S96" s="88"/>
      <c r="T96" s="88"/>
      <c r="U96" s="88"/>
    </row>
    <row r="97" spans="4:21" x14ac:dyDescent="0.2">
      <c r="D97" s="88"/>
      <c r="F97" s="88"/>
      <c r="G97" s="88"/>
      <c r="H97" s="88"/>
      <c r="I97" s="88"/>
      <c r="J97" s="88"/>
      <c r="K97" s="88"/>
      <c r="L97" s="88"/>
      <c r="N97" s="88"/>
      <c r="Q97" s="61"/>
      <c r="R97" s="88"/>
      <c r="S97" s="88"/>
      <c r="T97" s="88"/>
      <c r="U97" s="88"/>
    </row>
    <row r="98" spans="4:21" x14ac:dyDescent="0.2">
      <c r="D98" s="88"/>
      <c r="F98" s="88"/>
      <c r="G98" s="88"/>
      <c r="H98" s="88"/>
      <c r="I98" s="88"/>
      <c r="J98" s="88"/>
      <c r="K98" s="88"/>
      <c r="L98" s="88"/>
      <c r="N98" s="88"/>
      <c r="Q98" s="61"/>
      <c r="R98" s="88"/>
      <c r="S98" s="88"/>
      <c r="T98" s="88"/>
      <c r="U98" s="88"/>
    </row>
    <row r="99" spans="4:21" x14ac:dyDescent="0.2">
      <c r="D99" s="88"/>
      <c r="F99" s="88"/>
      <c r="G99" s="88"/>
      <c r="H99" s="88"/>
      <c r="I99" s="88"/>
      <c r="J99" s="88"/>
      <c r="K99" s="88"/>
      <c r="L99" s="88"/>
      <c r="N99" s="88"/>
      <c r="Q99" s="61"/>
      <c r="R99" s="88"/>
      <c r="S99" s="88"/>
      <c r="T99" s="88"/>
      <c r="U99" s="88"/>
    </row>
    <row r="100" spans="4:21" x14ac:dyDescent="0.2">
      <c r="D100" s="88"/>
      <c r="F100" s="88"/>
      <c r="G100" s="88"/>
      <c r="H100" s="88"/>
      <c r="I100" s="88"/>
      <c r="J100" s="88"/>
      <c r="K100" s="88"/>
      <c r="L100" s="88"/>
      <c r="N100" s="88"/>
      <c r="Q100" s="61"/>
      <c r="R100" s="88"/>
      <c r="S100" s="88"/>
      <c r="T100" s="88"/>
      <c r="U100" s="88"/>
    </row>
  </sheetData>
  <dataValidations count="4">
    <dataValidation type="list" allowBlank="1" showInputMessage="1" showErrorMessage="1" sqref="N9:N100">
      <formula1>INDIRECT($J9)</formula1>
    </dataValidation>
    <dataValidation type="list" allowBlank="1" showInputMessage="1" showErrorMessage="1" sqref="J9:J100">
      <formula1>INDIRECT($H9)</formula1>
    </dataValidation>
    <dataValidation type="list" allowBlank="1" showInputMessage="1" showErrorMessage="1" sqref="H9:H100">
      <formula1>INDIRECT($G9)</formula1>
    </dataValidation>
    <dataValidation type="list" allowBlank="1" showInputMessage="1" showErrorMessage="1" sqref="G9:G100">
      <formula1>INDIRECT($F9)</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1">
        <x14:dataValidation type="list" allowBlank="1" showInputMessage="1" showErrorMessage="1">
          <x14:formula1>
            <xm:f>#REF!</xm:f>
          </x14:formula1>
          <xm:sqref>E9:E100</xm:sqref>
        </x14:dataValidation>
        <x14:dataValidation type="list" allowBlank="1" showInputMessage="1" showErrorMessage="1">
          <x14:formula1>
            <xm:f>#REF!</xm:f>
          </x14:formula1>
          <xm:sqref>M9:M100</xm:sqref>
        </x14:dataValidation>
        <x14:dataValidation type="list" allowBlank="1" showInputMessage="1" showErrorMessage="1">
          <x14:formula1>
            <xm:f>#REF!</xm:f>
          </x14:formula1>
          <xm:sqref>Y9:Y100</xm:sqref>
        </x14:dataValidation>
        <x14:dataValidation type="list" allowBlank="1" showInputMessage="1" showErrorMessage="1">
          <x14:formula1>
            <xm:f>#REF!</xm:f>
          </x14:formula1>
          <xm:sqref>I9:I100</xm:sqref>
        </x14:dataValidation>
        <x14:dataValidation type="list" allowBlank="1" showInputMessage="1" showErrorMessage="1">
          <x14:formula1>
            <xm:f>#REF!</xm:f>
          </x14:formula1>
          <xm:sqref>AB9:AB100</xm:sqref>
        </x14:dataValidation>
        <x14:dataValidation type="list" allowBlank="1" showInputMessage="1" showErrorMessage="1">
          <x14:formula1>
            <xm:f>#REF!</xm:f>
          </x14:formula1>
          <xm:sqref>V9:V100</xm:sqref>
        </x14:dataValidation>
        <x14:dataValidation type="list" allowBlank="1" showInputMessage="1" showErrorMessage="1">
          <x14:formula1>
            <xm:f>#REF!</xm:f>
          </x14:formula1>
          <xm:sqref>AD9:AD100</xm:sqref>
        </x14:dataValidation>
        <x14:dataValidation type="list" allowBlank="1" showErrorMessage="1">
          <x14:formula1>
            <xm:f>#REF!</xm:f>
          </x14:formula1>
          <xm:sqref>D9:D100</xm:sqref>
        </x14:dataValidation>
        <x14:dataValidation type="list" allowBlank="1" showInputMessage="1" showErrorMessage="1">
          <x14:formula1>
            <xm:f>#REF!</xm:f>
          </x14:formula1>
          <xm:sqref>L9:L100</xm:sqref>
        </x14:dataValidation>
        <x14:dataValidation type="list" allowBlank="1" showInputMessage="1" showErrorMessage="1">
          <x14:formula1>
            <xm:f>#REF!</xm:f>
          </x14:formula1>
          <xm:sqref>K9:K100</xm:sqref>
        </x14:dataValidation>
        <x14:dataValidation type="list" allowBlank="1" showInputMessage="1" showErrorMessage="1">
          <x14:formula1>
            <xm:f>#REF!</xm:f>
          </x14:formula1>
          <xm:sqref>F9:F100</xm:sqref>
        </x14:dataValidation>
        <x14:dataValidation type="list" allowBlank="1" showInputMessage="1" showErrorMessage="1">
          <x14:formula1>
            <xm:f>#REF!</xm:f>
          </x14:formula1>
          <xm:sqref>R9:R100</xm:sqref>
        </x14:dataValidation>
        <x14:dataValidation type="list" allowBlank="1" showInputMessage="1" showErrorMessage="1">
          <x14:formula1>
            <xm:f>#REF!</xm:f>
          </x14:formula1>
          <xm:sqref>T9:T100</xm:sqref>
        </x14:dataValidation>
        <x14:dataValidation type="list" allowBlank="1" showInputMessage="1" showErrorMessage="1">
          <x14:formula1>
            <xm:f>#REF!</xm:f>
          </x14:formula1>
          <xm:sqref>S9:S100</xm:sqref>
        </x14:dataValidation>
        <x14:dataValidation type="list" allowBlank="1" showInputMessage="1" showErrorMessage="1">
          <x14:formula1>
            <xm:f>#REF!</xm:f>
          </x14:formula1>
          <xm:sqref>Z9:Z100</xm:sqref>
        </x14:dataValidation>
        <x14:dataValidation type="list" allowBlank="1" showInputMessage="1" showErrorMessage="1">
          <x14:formula1>
            <xm:f>#REF!</xm:f>
          </x14:formula1>
          <xm:sqref>U9:U100</xm:sqref>
        </x14:dataValidation>
        <x14:dataValidation type="list" allowBlank="1" showInputMessage="1" showErrorMessage="1">
          <x14:formula1>
            <xm:f>#REF!</xm:f>
          </x14:formula1>
          <xm:sqref>P9:P100</xm:sqref>
        </x14:dataValidation>
        <x14:dataValidation type="list" allowBlank="1" showInputMessage="1" showErrorMessage="1">
          <x14:formula1>
            <xm:f>#REF!</xm:f>
          </x14:formula1>
          <xm:sqref>Q9:Q100</xm:sqref>
        </x14:dataValidation>
        <x14:dataValidation type="list" allowBlank="1" showInputMessage="1" showErrorMessage="1">
          <x14:formula1>
            <xm:f>#REF!</xm:f>
          </x14:formula1>
          <xm:sqref>AA9:AA100</xm:sqref>
        </x14:dataValidation>
        <x14:dataValidation type="date" allowBlank="1" showInputMessage="1" showErrorMessage="1">
          <x14:formula1>
            <xm:f>#REF!</xm:f>
          </x14:formula1>
          <x14:formula2>
            <xm:f>#REF!</xm:f>
          </x14:formula2>
          <xm:sqref>B9:B100</xm:sqref>
        </x14:dataValidation>
        <x14:dataValidation type="time" allowBlank="1" showInputMessage="1" showErrorMessage="1">
          <x14:formula1>
            <xm:f>#REF!</xm:f>
          </x14:formula1>
          <x14:formula2>
            <xm:f>#REF!</xm:f>
          </x14:formula2>
          <xm:sqref>C9:C100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8"/>
  <sheetViews>
    <sheetView workbookViewId="0">
      <pane ySplit="8" topLeftCell="A9" activePane="bottomLeft" state="frozen"/>
      <selection pane="bottomLeft" activeCell="A8" sqref="A8"/>
    </sheetView>
  </sheetViews>
  <sheetFormatPr baseColWidth="10" defaultColWidth="11" defaultRowHeight="14.25" x14ac:dyDescent="0.2"/>
  <cols>
    <col min="1" max="1" width="7" customWidth="1"/>
    <col min="2" max="2" width="11.25" style="49"/>
    <col min="3" max="3" width="11.25" style="45"/>
    <col min="4" max="4" width="12.5" customWidth="1"/>
    <col min="5" max="5" width="13" customWidth="1"/>
    <col min="6" max="6" width="21.625" customWidth="1"/>
    <col min="8" max="8" width="14.375" customWidth="1"/>
    <col min="9" max="9" width="28.875" customWidth="1"/>
    <col min="10" max="10" width="15.625" customWidth="1"/>
    <col min="11" max="11" width="15.375" customWidth="1"/>
    <col min="12" max="12" width="15.125" customWidth="1"/>
    <col min="13" max="13" width="13.625" customWidth="1"/>
    <col min="14" max="14" width="27.75" customWidth="1"/>
    <col min="15" max="15" width="27.5" customWidth="1"/>
    <col min="16" max="16" width="16.875" customWidth="1"/>
    <col min="17" max="17" width="16.75" customWidth="1"/>
    <col min="18" max="18" width="14.625" customWidth="1"/>
    <col min="19" max="19" width="16" customWidth="1"/>
    <col min="20" max="20" width="14" customWidth="1"/>
    <col min="21" max="21" width="14.125" customWidth="1"/>
    <col min="22" max="22" width="15" customWidth="1"/>
    <col min="23" max="23" width="17.875" customWidth="1"/>
    <col min="24" max="24" width="20" style="64" customWidth="1"/>
    <col min="25" max="25" width="15" customWidth="1"/>
    <col min="26" max="26" width="18.125" customWidth="1"/>
    <col min="27" max="27" width="15.5" customWidth="1"/>
    <col min="28" max="28" width="13.75" customWidth="1"/>
    <col min="29" max="29" width="14" customWidth="1"/>
    <col min="30" max="30" width="15" customWidth="1"/>
    <col min="31" max="31" width="29.5" customWidth="1"/>
    <col min="32" max="32" width="32.875" customWidth="1"/>
  </cols>
  <sheetData>
    <row r="1" spans="1:33" s="1" customFormat="1" ht="12.75" x14ac:dyDescent="0.2">
      <c r="A1" s="2"/>
      <c r="B1" s="47"/>
      <c r="C1" s="43"/>
      <c r="D1" s="2"/>
      <c r="E1" s="2"/>
      <c r="F1" s="2"/>
      <c r="G1" s="2"/>
      <c r="H1" s="2"/>
      <c r="I1" s="2"/>
      <c r="J1" s="2"/>
      <c r="K1" s="2"/>
      <c r="L1" s="2"/>
      <c r="M1" s="2"/>
      <c r="N1" s="2"/>
      <c r="O1" s="2"/>
      <c r="P1" s="2"/>
      <c r="Q1" s="2"/>
      <c r="R1" s="2"/>
      <c r="S1" s="2"/>
      <c r="T1" s="2"/>
      <c r="U1" s="2"/>
      <c r="V1" s="2"/>
      <c r="W1" s="2"/>
      <c r="X1" s="62"/>
      <c r="Y1" s="2"/>
      <c r="Z1" s="2"/>
      <c r="AA1" s="2"/>
      <c r="AB1" s="2"/>
      <c r="AC1" s="2"/>
      <c r="AD1" s="2"/>
    </row>
    <row r="2" spans="1:33" s="1" customFormat="1" ht="12.75" x14ac:dyDescent="0.2">
      <c r="A2" s="2"/>
      <c r="B2" s="47"/>
      <c r="C2" s="43"/>
      <c r="D2" s="2"/>
      <c r="E2" s="2"/>
      <c r="F2" s="2"/>
      <c r="G2" s="2"/>
      <c r="H2" s="2"/>
      <c r="I2" s="2"/>
      <c r="J2" s="2"/>
      <c r="K2" s="2"/>
      <c r="L2" s="2"/>
      <c r="M2" s="2"/>
      <c r="N2" s="2"/>
      <c r="O2" s="2"/>
      <c r="P2" s="2"/>
      <c r="Q2" s="2"/>
      <c r="R2" s="2"/>
      <c r="S2" s="2"/>
      <c r="T2" s="2"/>
      <c r="U2" s="2"/>
      <c r="V2" s="2"/>
      <c r="W2" s="2"/>
      <c r="X2" s="62"/>
      <c r="Y2" s="2"/>
      <c r="Z2" s="2"/>
      <c r="AA2" s="2"/>
      <c r="AB2" s="2"/>
      <c r="AC2" s="2"/>
      <c r="AD2" s="2"/>
    </row>
    <row r="3" spans="1:33" s="1" customFormat="1" ht="12.75" x14ac:dyDescent="0.2">
      <c r="A3" s="2"/>
      <c r="B3" s="47"/>
      <c r="C3" s="43"/>
      <c r="D3" s="2"/>
      <c r="E3" s="2"/>
      <c r="F3" s="2"/>
      <c r="G3" s="2"/>
      <c r="H3" s="2"/>
      <c r="I3" s="2"/>
      <c r="J3" s="2"/>
      <c r="K3" s="2"/>
      <c r="L3" s="2"/>
      <c r="M3" s="2"/>
      <c r="N3" s="2"/>
      <c r="O3" s="2"/>
      <c r="P3" s="2"/>
      <c r="Q3" s="2"/>
      <c r="R3" s="2"/>
      <c r="S3" s="2"/>
      <c r="T3" s="2"/>
      <c r="U3" s="2"/>
      <c r="V3" s="2"/>
      <c r="W3" s="2"/>
      <c r="X3" s="62"/>
      <c r="Y3" s="2"/>
      <c r="Z3" s="2"/>
      <c r="AA3" s="2"/>
      <c r="AB3" s="2"/>
      <c r="AC3" s="2"/>
      <c r="AD3" s="2"/>
    </row>
    <row r="4" spans="1:33" s="1" customFormat="1" ht="12.75" customHeight="1" x14ac:dyDescent="0.2">
      <c r="A4" s="2"/>
      <c r="B4" s="47"/>
      <c r="C4" s="43"/>
      <c r="D4" s="2"/>
      <c r="E4" s="2"/>
      <c r="F4" s="2"/>
      <c r="G4" s="2"/>
      <c r="H4" s="2"/>
      <c r="I4" s="2"/>
      <c r="J4" s="2"/>
      <c r="K4" s="2"/>
      <c r="L4" s="2"/>
      <c r="M4" s="2"/>
      <c r="N4" s="2"/>
      <c r="O4" s="2"/>
      <c r="P4" s="2"/>
      <c r="Q4" s="2"/>
      <c r="R4" s="2"/>
      <c r="S4" s="2"/>
      <c r="T4" s="2"/>
      <c r="U4" s="2"/>
      <c r="V4" s="2"/>
      <c r="W4" s="2"/>
      <c r="X4" s="62"/>
      <c r="Y4" s="2"/>
      <c r="Z4" s="2"/>
      <c r="AA4" s="2"/>
      <c r="AB4" s="2"/>
      <c r="AC4" s="2"/>
      <c r="AD4" s="2"/>
    </row>
    <row r="5" spans="1:33" s="1" customFormat="1" ht="22.5" customHeight="1" x14ac:dyDescent="0.35">
      <c r="A5" s="2"/>
      <c r="B5" s="48"/>
      <c r="C5" s="44"/>
      <c r="D5" s="3"/>
      <c r="E5" s="3"/>
      <c r="G5" s="3"/>
      <c r="H5" s="3"/>
      <c r="I5" s="3"/>
      <c r="J5" s="3"/>
      <c r="L5" s="3" t="s">
        <v>33</v>
      </c>
      <c r="M5" s="3"/>
      <c r="N5" s="3"/>
      <c r="O5" s="3"/>
      <c r="P5" s="3"/>
      <c r="Q5" s="3"/>
      <c r="R5" s="3"/>
      <c r="S5" s="3"/>
      <c r="T5" s="3"/>
      <c r="U5" s="3"/>
      <c r="V5" s="3"/>
      <c r="W5" s="3"/>
      <c r="X5" s="62"/>
      <c r="Y5" s="2"/>
      <c r="Z5" s="2"/>
      <c r="AA5" s="2"/>
      <c r="AB5" s="2"/>
      <c r="AC5" s="2"/>
      <c r="AD5" s="2"/>
    </row>
    <row r="6" spans="1:33" s="1" customFormat="1" ht="12.75" customHeight="1" x14ac:dyDescent="0.2">
      <c r="A6" s="2"/>
      <c r="B6" s="47"/>
      <c r="C6" s="43"/>
      <c r="D6" s="2"/>
      <c r="E6" s="2"/>
      <c r="F6" s="2"/>
      <c r="G6" s="2"/>
      <c r="H6" s="2"/>
      <c r="I6" s="2"/>
      <c r="J6" s="2"/>
      <c r="K6" s="2"/>
      <c r="L6" s="2"/>
      <c r="M6" s="2"/>
      <c r="N6" s="2"/>
      <c r="O6" s="2"/>
      <c r="P6" s="2"/>
      <c r="Q6" s="2"/>
      <c r="R6" s="2"/>
      <c r="S6" s="2"/>
      <c r="T6" s="2"/>
      <c r="U6" s="2"/>
      <c r="V6" s="2"/>
      <c r="W6" s="2"/>
      <c r="X6" s="62"/>
      <c r="Y6" s="2"/>
      <c r="Z6" s="2"/>
      <c r="AA6" s="2"/>
      <c r="AB6" s="2"/>
      <c r="AC6" s="2"/>
      <c r="AD6" s="2"/>
    </row>
    <row r="7" spans="1:33" s="1" customFormat="1" ht="13.5" customHeight="1" thickBot="1" x14ac:dyDescent="0.25">
      <c r="A7" s="2"/>
      <c r="B7" s="47"/>
      <c r="C7" s="43"/>
      <c r="D7" s="2"/>
      <c r="E7" s="2"/>
      <c r="F7" s="2"/>
      <c r="G7" s="2"/>
      <c r="H7" s="2"/>
      <c r="I7" s="2"/>
      <c r="J7" s="2"/>
      <c r="K7" s="2"/>
      <c r="L7" s="2"/>
      <c r="M7" s="2"/>
      <c r="N7" s="2"/>
      <c r="O7" s="2"/>
      <c r="P7" s="2"/>
      <c r="Q7" s="2"/>
      <c r="R7" s="2"/>
      <c r="S7" s="2"/>
      <c r="T7" s="2"/>
      <c r="U7" s="2"/>
      <c r="V7" s="2"/>
      <c r="W7" s="2"/>
      <c r="X7" s="62"/>
      <c r="Y7" s="2"/>
      <c r="Z7" s="2"/>
      <c r="AA7" s="2"/>
      <c r="AB7" s="2"/>
      <c r="AC7" s="2"/>
      <c r="AD7" s="2"/>
    </row>
    <row r="8" spans="1:33" ht="46.5" customHeight="1" x14ac:dyDescent="0.2">
      <c r="A8" s="75" t="s">
        <v>1</v>
      </c>
      <c r="B8" s="76" t="s">
        <v>2</v>
      </c>
      <c r="C8" s="77" t="s">
        <v>3</v>
      </c>
      <c r="D8" s="73" t="s">
        <v>4</v>
      </c>
      <c r="E8" s="78" t="s">
        <v>5</v>
      </c>
      <c r="F8" s="81" t="s">
        <v>34</v>
      </c>
      <c r="G8" s="72" t="s">
        <v>35</v>
      </c>
      <c r="H8" s="73" t="s">
        <v>8</v>
      </c>
      <c r="I8" s="72" t="s">
        <v>10</v>
      </c>
      <c r="J8" s="73" t="s">
        <v>36</v>
      </c>
      <c r="K8" s="72" t="s">
        <v>11</v>
      </c>
      <c r="L8" s="72" t="s">
        <v>37</v>
      </c>
      <c r="M8" s="72" t="s">
        <v>13</v>
      </c>
      <c r="N8" s="73" t="s">
        <v>14</v>
      </c>
      <c r="O8" s="72" t="s">
        <v>38</v>
      </c>
      <c r="P8" s="72" t="s">
        <v>16</v>
      </c>
      <c r="Q8" s="73" t="s">
        <v>17</v>
      </c>
      <c r="R8" s="72" t="s">
        <v>18</v>
      </c>
      <c r="S8" s="73" t="s">
        <v>39</v>
      </c>
      <c r="T8" s="73" t="s">
        <v>20</v>
      </c>
      <c r="U8" s="73" t="s">
        <v>21</v>
      </c>
      <c r="V8" s="73" t="s">
        <v>22</v>
      </c>
      <c r="W8" s="83" t="s">
        <v>40</v>
      </c>
      <c r="X8" s="86" t="s">
        <v>41</v>
      </c>
      <c r="Y8" s="87" t="s">
        <v>25</v>
      </c>
      <c r="Z8" s="84" t="s">
        <v>42</v>
      </c>
      <c r="AA8" s="85" t="s">
        <v>27</v>
      </c>
      <c r="AB8" s="87" t="s">
        <v>28</v>
      </c>
      <c r="AC8" s="87" t="s">
        <v>29</v>
      </c>
      <c r="AD8" s="90" t="s">
        <v>30</v>
      </c>
      <c r="AE8" s="69" t="s">
        <v>32</v>
      </c>
      <c r="AF8" s="91" t="s">
        <v>259</v>
      </c>
      <c r="AG8" s="69" t="s">
        <v>31</v>
      </c>
    </row>
    <row r="9" spans="1:33" s="88" customFormat="1" x14ac:dyDescent="0.2">
      <c r="B9" s="92"/>
      <c r="C9" s="93"/>
      <c r="D9" s="89"/>
      <c r="Q9" s="89"/>
      <c r="X9" s="94"/>
    </row>
    <row r="10" spans="1:33" x14ac:dyDescent="0.2">
      <c r="D10" s="89"/>
      <c r="Q10" s="61"/>
      <c r="R10" s="88"/>
      <c r="S10" s="88"/>
      <c r="T10" s="88"/>
      <c r="U10" s="88"/>
    </row>
    <row r="11" spans="1:33" x14ac:dyDescent="0.2">
      <c r="D11" s="89"/>
      <c r="Q11" s="61"/>
      <c r="R11" s="88"/>
      <c r="S11" s="88"/>
      <c r="T11" s="88"/>
      <c r="U11" s="88"/>
    </row>
    <row r="12" spans="1:33" x14ac:dyDescent="0.2">
      <c r="D12" s="89"/>
      <c r="Q12" s="61"/>
      <c r="R12" s="88"/>
      <c r="S12" s="88"/>
      <c r="T12" s="88"/>
      <c r="U12" s="88"/>
    </row>
    <row r="13" spans="1:33" x14ac:dyDescent="0.2">
      <c r="D13" s="89"/>
      <c r="Q13" s="61"/>
      <c r="R13" s="88"/>
      <c r="S13" s="88"/>
      <c r="T13" s="88"/>
      <c r="U13" s="88"/>
    </row>
    <row r="14" spans="1:33" x14ac:dyDescent="0.2">
      <c r="D14" s="89"/>
      <c r="Q14" s="61"/>
      <c r="R14" s="88"/>
      <c r="S14" s="88"/>
      <c r="T14" s="88"/>
      <c r="U14" s="88"/>
    </row>
    <row r="15" spans="1:33" x14ac:dyDescent="0.2">
      <c r="D15" s="89"/>
      <c r="Q15" s="61"/>
      <c r="R15" s="88"/>
      <c r="S15" s="88"/>
      <c r="T15" s="88"/>
      <c r="U15" s="88"/>
    </row>
    <row r="16" spans="1:33" x14ac:dyDescent="0.2">
      <c r="D16" s="89"/>
      <c r="Q16" s="61"/>
      <c r="R16" s="88"/>
      <c r="S16" s="88"/>
      <c r="T16" s="88"/>
      <c r="U16" s="88"/>
    </row>
    <row r="17" spans="4:21" x14ac:dyDescent="0.2">
      <c r="D17" s="89"/>
      <c r="Q17" s="61"/>
      <c r="R17" s="88"/>
      <c r="S17" s="88"/>
      <c r="T17" s="88"/>
      <c r="U17" s="88"/>
    </row>
    <row r="18" spans="4:21" x14ac:dyDescent="0.2">
      <c r="D18" s="89"/>
      <c r="Q18" s="61"/>
      <c r="R18" s="88"/>
      <c r="S18" s="88"/>
      <c r="T18" s="88"/>
      <c r="U18" s="88"/>
    </row>
    <row r="19" spans="4:21" x14ac:dyDescent="0.2">
      <c r="D19" s="89"/>
      <c r="Q19" s="61"/>
      <c r="R19" s="88"/>
      <c r="S19" s="88"/>
      <c r="T19" s="88"/>
      <c r="U19" s="88"/>
    </row>
    <row r="20" spans="4:21" x14ac:dyDescent="0.2">
      <c r="D20" s="89"/>
      <c r="Q20" s="61"/>
      <c r="R20" s="88"/>
      <c r="S20" s="88"/>
      <c r="T20" s="88"/>
      <c r="U20" s="88"/>
    </row>
    <row r="21" spans="4:21" x14ac:dyDescent="0.2">
      <c r="D21" s="89"/>
      <c r="Q21" s="61"/>
      <c r="R21" s="88"/>
      <c r="S21" s="88"/>
      <c r="T21" s="88"/>
      <c r="U21" s="88"/>
    </row>
    <row r="22" spans="4:21" x14ac:dyDescent="0.2">
      <c r="D22" s="89"/>
      <c r="Q22" s="61"/>
      <c r="R22" s="88"/>
      <c r="S22" s="88"/>
      <c r="T22" s="88"/>
      <c r="U22" s="88"/>
    </row>
    <row r="23" spans="4:21" x14ac:dyDescent="0.2">
      <c r="D23" s="89"/>
      <c r="Q23" s="61"/>
      <c r="R23" s="88"/>
      <c r="S23" s="88"/>
      <c r="T23" s="88"/>
      <c r="U23" s="88"/>
    </row>
    <row r="24" spans="4:21" x14ac:dyDescent="0.2">
      <c r="D24" s="89"/>
      <c r="Q24" s="61"/>
      <c r="R24" s="88"/>
      <c r="S24" s="88"/>
      <c r="T24" s="88"/>
      <c r="U24" s="88"/>
    </row>
    <row r="25" spans="4:21" x14ac:dyDescent="0.2">
      <c r="D25" s="89"/>
      <c r="Q25" s="61"/>
      <c r="R25" s="88"/>
      <c r="S25" s="88"/>
      <c r="T25" s="88"/>
      <c r="U25" s="88"/>
    </row>
    <row r="26" spans="4:21" x14ac:dyDescent="0.2">
      <c r="D26" s="89"/>
      <c r="Q26" s="61"/>
      <c r="R26" s="88"/>
      <c r="S26" s="88"/>
      <c r="T26" s="88"/>
      <c r="U26" s="88"/>
    </row>
    <row r="27" spans="4:21" x14ac:dyDescent="0.2">
      <c r="D27" s="89"/>
      <c r="Q27" s="61"/>
      <c r="R27" s="88"/>
      <c r="S27" s="88"/>
      <c r="T27" s="88"/>
      <c r="U27" s="88"/>
    </row>
    <row r="28" spans="4:21" x14ac:dyDescent="0.2">
      <c r="D28" s="89"/>
      <c r="Q28" s="61"/>
      <c r="R28" s="88"/>
      <c r="S28" s="88"/>
      <c r="T28" s="88"/>
      <c r="U28" s="88"/>
    </row>
    <row r="29" spans="4:21" x14ac:dyDescent="0.2">
      <c r="D29" s="89"/>
      <c r="Q29" s="61"/>
      <c r="R29" s="88"/>
      <c r="S29" s="88"/>
      <c r="T29" s="88"/>
      <c r="U29" s="88"/>
    </row>
    <row r="30" spans="4:21" x14ac:dyDescent="0.2">
      <c r="D30" s="89"/>
      <c r="Q30" s="61"/>
      <c r="R30" s="88"/>
      <c r="S30" s="88"/>
      <c r="T30" s="88"/>
      <c r="U30" s="88"/>
    </row>
    <row r="31" spans="4:21" x14ac:dyDescent="0.2">
      <c r="D31" s="89"/>
      <c r="Q31" s="61"/>
      <c r="R31" s="88"/>
      <c r="S31" s="88"/>
      <c r="T31" s="88"/>
      <c r="U31" s="88"/>
    </row>
    <row r="32" spans="4:21" x14ac:dyDescent="0.2">
      <c r="D32" s="89"/>
      <c r="Q32" s="61"/>
      <c r="R32" s="88"/>
      <c r="S32" s="88"/>
      <c r="T32" s="88"/>
      <c r="U32" s="88"/>
    </row>
    <row r="33" spans="4:21" x14ac:dyDescent="0.2">
      <c r="D33" s="89"/>
      <c r="Q33" s="61"/>
      <c r="R33" s="88"/>
      <c r="S33" s="88"/>
      <c r="T33" s="88"/>
      <c r="U33" s="88"/>
    </row>
    <row r="34" spans="4:21" x14ac:dyDescent="0.2">
      <c r="D34" s="89"/>
      <c r="Q34" s="61"/>
      <c r="R34" s="88"/>
      <c r="S34" s="88"/>
      <c r="T34" s="88"/>
      <c r="U34" s="88"/>
    </row>
    <row r="35" spans="4:21" x14ac:dyDescent="0.2">
      <c r="D35" s="89"/>
      <c r="Q35" s="61"/>
      <c r="R35" s="88"/>
      <c r="S35" s="88"/>
      <c r="T35" s="88"/>
      <c r="U35" s="88"/>
    </row>
    <row r="36" spans="4:21" x14ac:dyDescent="0.2">
      <c r="D36" s="89"/>
      <c r="Q36" s="61"/>
      <c r="R36" s="88"/>
      <c r="S36" s="88"/>
      <c r="T36" s="88"/>
      <c r="U36" s="88"/>
    </row>
    <row r="37" spans="4:21" x14ac:dyDescent="0.2">
      <c r="D37" s="89"/>
      <c r="Q37" s="61"/>
      <c r="R37" s="88"/>
      <c r="S37" s="88"/>
      <c r="T37" s="88"/>
      <c r="U37" s="88"/>
    </row>
    <row r="38" spans="4:21" x14ac:dyDescent="0.2">
      <c r="D38" s="89"/>
      <c r="Q38" s="61"/>
      <c r="R38" s="88"/>
      <c r="S38" s="88"/>
      <c r="T38" s="88"/>
      <c r="U38" s="88"/>
    </row>
    <row r="39" spans="4:21" x14ac:dyDescent="0.2">
      <c r="D39" s="89"/>
      <c r="Q39" s="61"/>
      <c r="R39" s="88"/>
      <c r="S39" s="88"/>
      <c r="T39" s="88"/>
      <c r="U39" s="88"/>
    </row>
    <row r="40" spans="4:21" x14ac:dyDescent="0.2">
      <c r="D40" s="89"/>
      <c r="Q40" s="61"/>
      <c r="R40" s="88"/>
      <c r="S40" s="88"/>
      <c r="T40" s="88"/>
      <c r="U40" s="88"/>
    </row>
    <row r="41" spans="4:21" x14ac:dyDescent="0.2">
      <c r="D41" s="89"/>
      <c r="Q41" s="61"/>
      <c r="R41" s="88"/>
      <c r="S41" s="88"/>
      <c r="T41" s="88"/>
      <c r="U41" s="88"/>
    </row>
    <row r="42" spans="4:21" x14ac:dyDescent="0.2">
      <c r="D42" s="89"/>
      <c r="Q42" s="61"/>
      <c r="R42" s="88"/>
      <c r="S42" s="88"/>
      <c r="T42" s="88"/>
      <c r="U42" s="88"/>
    </row>
    <row r="43" spans="4:21" x14ac:dyDescent="0.2">
      <c r="D43" s="89"/>
      <c r="Q43" s="61"/>
      <c r="R43" s="88"/>
      <c r="S43" s="88"/>
      <c r="T43" s="88"/>
      <c r="U43" s="88"/>
    </row>
    <row r="44" spans="4:21" x14ac:dyDescent="0.2">
      <c r="D44" s="89"/>
      <c r="Q44" s="61"/>
      <c r="R44" s="88"/>
      <c r="S44" s="88"/>
      <c r="T44" s="88"/>
      <c r="U44" s="88"/>
    </row>
    <row r="45" spans="4:21" x14ac:dyDescent="0.2">
      <c r="D45" s="89"/>
      <c r="Q45" s="61"/>
      <c r="R45" s="88"/>
      <c r="S45" s="88"/>
      <c r="T45" s="88"/>
      <c r="U45" s="88"/>
    </row>
    <row r="46" spans="4:21" x14ac:dyDescent="0.2">
      <c r="D46" s="89"/>
      <c r="Q46" s="61"/>
      <c r="R46" s="88"/>
      <c r="S46" s="88"/>
      <c r="T46" s="88"/>
      <c r="U46" s="88"/>
    </row>
    <row r="47" spans="4:21" x14ac:dyDescent="0.2">
      <c r="D47" s="89"/>
      <c r="Q47" s="61"/>
      <c r="R47" s="88"/>
      <c r="S47" s="88"/>
      <c r="T47" s="88"/>
      <c r="U47" s="88"/>
    </row>
    <row r="48" spans="4:21" x14ac:dyDescent="0.2">
      <c r="D48" s="89"/>
      <c r="Q48" s="61"/>
      <c r="R48" s="88"/>
      <c r="S48" s="88"/>
      <c r="T48" s="88"/>
      <c r="U48" s="88"/>
    </row>
    <row r="49" spans="4:21" x14ac:dyDescent="0.2">
      <c r="D49" s="89"/>
      <c r="Q49" s="61"/>
      <c r="R49" s="88"/>
      <c r="S49" s="88"/>
      <c r="T49" s="88"/>
      <c r="U49" s="88"/>
    </row>
    <row r="50" spans="4:21" x14ac:dyDescent="0.2">
      <c r="D50" s="89"/>
      <c r="Q50" s="61"/>
      <c r="R50" s="88"/>
      <c r="S50" s="88"/>
      <c r="T50" s="88"/>
      <c r="U50" s="88"/>
    </row>
    <row r="51" spans="4:21" x14ac:dyDescent="0.2">
      <c r="D51" s="89"/>
      <c r="Q51" s="61"/>
      <c r="R51" s="88"/>
      <c r="S51" s="88"/>
      <c r="T51" s="88"/>
      <c r="U51" s="88"/>
    </row>
    <row r="52" spans="4:21" x14ac:dyDescent="0.2">
      <c r="D52" s="89"/>
      <c r="Q52" s="61"/>
      <c r="R52" s="88"/>
      <c r="S52" s="88"/>
      <c r="T52" s="88"/>
      <c r="U52" s="88"/>
    </row>
    <row r="53" spans="4:21" x14ac:dyDescent="0.2">
      <c r="D53" s="89"/>
      <c r="Q53" s="61"/>
      <c r="R53" s="88"/>
      <c r="S53" s="88"/>
      <c r="T53" s="88"/>
      <c r="U53" s="88"/>
    </row>
    <row r="54" spans="4:21" x14ac:dyDescent="0.2">
      <c r="D54" s="89"/>
      <c r="Q54" s="61"/>
      <c r="R54" s="88"/>
      <c r="S54" s="88"/>
      <c r="T54" s="88"/>
      <c r="U54" s="88"/>
    </row>
    <row r="55" spans="4:21" x14ac:dyDescent="0.2">
      <c r="D55" s="89"/>
      <c r="Q55" s="61"/>
      <c r="R55" s="88"/>
      <c r="S55" s="88"/>
      <c r="T55" s="88"/>
      <c r="U55" s="88"/>
    </row>
    <row r="56" spans="4:21" x14ac:dyDescent="0.2">
      <c r="D56" s="89"/>
      <c r="Q56" s="61"/>
      <c r="R56" s="88"/>
      <c r="S56" s="88"/>
      <c r="T56" s="88"/>
      <c r="U56" s="88"/>
    </row>
    <row r="57" spans="4:21" x14ac:dyDescent="0.2">
      <c r="D57" s="89"/>
      <c r="Q57" s="61"/>
      <c r="R57" s="88"/>
      <c r="S57" s="88"/>
      <c r="T57" s="88"/>
      <c r="U57" s="88"/>
    </row>
    <row r="58" spans="4:21" x14ac:dyDescent="0.2">
      <c r="D58" s="89"/>
      <c r="Q58" s="61"/>
      <c r="R58" s="88"/>
      <c r="S58" s="88"/>
      <c r="T58" s="88"/>
      <c r="U58" s="88"/>
    </row>
    <row r="59" spans="4:21" x14ac:dyDescent="0.2">
      <c r="D59" s="89"/>
      <c r="Q59" s="61"/>
      <c r="R59" s="88"/>
      <c r="S59" s="88"/>
      <c r="T59" s="88"/>
      <c r="U59" s="88"/>
    </row>
    <row r="60" spans="4:21" x14ac:dyDescent="0.2">
      <c r="D60" s="89"/>
      <c r="Q60" s="61"/>
      <c r="R60" s="88"/>
      <c r="S60" s="88"/>
      <c r="T60" s="88"/>
      <c r="U60" s="88"/>
    </row>
    <row r="61" spans="4:21" x14ac:dyDescent="0.2">
      <c r="D61" s="89"/>
      <c r="Q61" s="61"/>
      <c r="R61" s="88"/>
      <c r="S61" s="88"/>
      <c r="T61" s="88"/>
      <c r="U61" s="88"/>
    </row>
    <row r="62" spans="4:21" x14ac:dyDescent="0.2">
      <c r="D62" s="89"/>
      <c r="Q62" s="61"/>
      <c r="R62" s="88"/>
      <c r="S62" s="88"/>
      <c r="T62" s="88"/>
      <c r="U62" s="88"/>
    </row>
    <row r="63" spans="4:21" x14ac:dyDescent="0.2">
      <c r="D63" s="89"/>
      <c r="Q63" s="61"/>
      <c r="R63" s="88"/>
      <c r="S63" s="88"/>
      <c r="T63" s="88"/>
      <c r="U63" s="88"/>
    </row>
    <row r="64" spans="4:21" x14ac:dyDescent="0.2">
      <c r="D64" s="89"/>
      <c r="Q64" s="61"/>
      <c r="R64" s="88"/>
      <c r="S64" s="88"/>
      <c r="T64" s="88"/>
      <c r="U64" s="88"/>
    </row>
    <row r="65" spans="4:21" x14ac:dyDescent="0.2">
      <c r="D65" s="89"/>
      <c r="Q65" s="61"/>
      <c r="R65" s="88"/>
      <c r="S65" s="88"/>
      <c r="T65" s="88"/>
      <c r="U65" s="88"/>
    </row>
    <row r="66" spans="4:21" x14ac:dyDescent="0.2">
      <c r="D66" s="89"/>
      <c r="Q66" s="61"/>
      <c r="R66" s="88"/>
      <c r="S66" s="88"/>
      <c r="T66" s="88"/>
      <c r="U66" s="88"/>
    </row>
    <row r="67" spans="4:21" x14ac:dyDescent="0.2">
      <c r="D67" s="89"/>
      <c r="Q67" s="61"/>
      <c r="R67" s="88"/>
      <c r="S67" s="88"/>
      <c r="T67" s="88"/>
      <c r="U67" s="88"/>
    </row>
    <row r="68" spans="4:21" x14ac:dyDescent="0.2">
      <c r="D68" s="89"/>
      <c r="Q68" s="61"/>
      <c r="R68" s="88"/>
      <c r="S68" s="88"/>
      <c r="T68" s="88"/>
      <c r="U68" s="88"/>
    </row>
    <row r="69" spans="4:21" x14ac:dyDescent="0.2">
      <c r="D69" s="89"/>
      <c r="Q69" s="61"/>
      <c r="R69" s="88"/>
      <c r="S69" s="88"/>
      <c r="T69" s="88"/>
      <c r="U69" s="88"/>
    </row>
    <row r="70" spans="4:21" x14ac:dyDescent="0.2">
      <c r="D70" s="89"/>
      <c r="Q70" s="61"/>
      <c r="R70" s="88"/>
      <c r="S70" s="88"/>
      <c r="T70" s="88"/>
      <c r="U70" s="88"/>
    </row>
    <row r="71" spans="4:21" x14ac:dyDescent="0.2">
      <c r="D71" s="89"/>
      <c r="Q71" s="61"/>
      <c r="R71" s="88"/>
      <c r="S71" s="88"/>
      <c r="T71" s="88"/>
      <c r="U71" s="88"/>
    </row>
    <row r="72" spans="4:21" x14ac:dyDescent="0.2">
      <c r="D72" s="89"/>
      <c r="Q72" s="61"/>
      <c r="R72" s="88"/>
      <c r="S72" s="88"/>
      <c r="T72" s="88"/>
      <c r="U72" s="88"/>
    </row>
    <row r="73" spans="4:21" x14ac:dyDescent="0.2">
      <c r="D73" s="89"/>
      <c r="Q73" s="61"/>
      <c r="R73" s="88"/>
      <c r="S73" s="88"/>
      <c r="T73" s="88"/>
      <c r="U73" s="88"/>
    </row>
    <row r="74" spans="4:21" x14ac:dyDescent="0.2">
      <c r="D74" s="89"/>
      <c r="Q74" s="61"/>
      <c r="R74" s="88"/>
      <c r="S74" s="88"/>
      <c r="T74" s="88"/>
      <c r="U74" s="88"/>
    </row>
    <row r="75" spans="4:21" x14ac:dyDescent="0.2">
      <c r="D75" s="89"/>
      <c r="Q75" s="61"/>
      <c r="R75" s="88"/>
      <c r="S75" s="88"/>
      <c r="T75" s="88"/>
      <c r="U75" s="88"/>
    </row>
    <row r="76" spans="4:21" x14ac:dyDescent="0.2">
      <c r="D76" s="89"/>
      <c r="Q76" s="61"/>
      <c r="R76" s="88"/>
      <c r="S76" s="88"/>
      <c r="T76" s="88"/>
      <c r="U76" s="88"/>
    </row>
    <row r="77" spans="4:21" x14ac:dyDescent="0.2">
      <c r="D77" s="89"/>
      <c r="Q77" s="61"/>
      <c r="R77" s="88"/>
      <c r="S77" s="88"/>
      <c r="T77" s="88"/>
      <c r="U77" s="88"/>
    </row>
    <row r="78" spans="4:21" x14ac:dyDescent="0.2">
      <c r="D78" s="89"/>
      <c r="Q78" s="61"/>
      <c r="R78" s="88"/>
      <c r="S78" s="88"/>
      <c r="T78" s="88"/>
      <c r="U78" s="88"/>
    </row>
    <row r="79" spans="4:21" x14ac:dyDescent="0.2">
      <c r="D79" s="89"/>
      <c r="Q79" s="61"/>
      <c r="R79" s="88"/>
      <c r="S79" s="88"/>
      <c r="T79" s="88"/>
      <c r="U79" s="88"/>
    </row>
    <row r="80" spans="4:21" x14ac:dyDescent="0.2">
      <c r="D80" s="89"/>
      <c r="Q80" s="61"/>
      <c r="R80" s="88"/>
      <c r="S80" s="88"/>
      <c r="T80" s="88"/>
      <c r="U80" s="88"/>
    </row>
    <row r="81" spans="4:21" x14ac:dyDescent="0.2">
      <c r="D81" s="89"/>
      <c r="Q81" s="61"/>
      <c r="R81" s="88"/>
      <c r="S81" s="88"/>
      <c r="T81" s="88"/>
      <c r="U81" s="88"/>
    </row>
    <row r="82" spans="4:21" x14ac:dyDescent="0.2">
      <c r="D82" s="89"/>
      <c r="Q82" s="61"/>
      <c r="R82" s="88"/>
      <c r="S82" s="88"/>
      <c r="T82" s="88"/>
      <c r="U82" s="88"/>
    </row>
    <row r="83" spans="4:21" x14ac:dyDescent="0.2">
      <c r="D83" s="89"/>
      <c r="Q83" s="61"/>
      <c r="R83" s="88"/>
      <c r="S83" s="88"/>
      <c r="T83" s="88"/>
      <c r="U83" s="88"/>
    </row>
    <row r="84" spans="4:21" x14ac:dyDescent="0.2">
      <c r="D84" s="89"/>
      <c r="Q84" s="61"/>
      <c r="R84" s="88"/>
      <c r="S84" s="88"/>
      <c r="T84" s="88"/>
      <c r="U84" s="88"/>
    </row>
    <row r="85" spans="4:21" x14ac:dyDescent="0.2">
      <c r="D85" s="89"/>
      <c r="Q85" s="61"/>
      <c r="R85" s="88"/>
      <c r="S85" s="88"/>
      <c r="T85" s="88"/>
      <c r="U85" s="88"/>
    </row>
    <row r="86" spans="4:21" x14ac:dyDescent="0.2">
      <c r="D86" s="89"/>
      <c r="Q86" s="61"/>
      <c r="R86" s="88"/>
      <c r="S86" s="88"/>
      <c r="T86" s="88"/>
      <c r="U86" s="88"/>
    </row>
    <row r="87" spans="4:21" x14ac:dyDescent="0.2">
      <c r="D87" s="89"/>
      <c r="Q87" s="61"/>
      <c r="R87" s="88"/>
      <c r="S87" s="88"/>
      <c r="T87" s="88"/>
      <c r="U87" s="88"/>
    </row>
    <row r="88" spans="4:21" x14ac:dyDescent="0.2">
      <c r="D88" s="89"/>
      <c r="Q88" s="61"/>
      <c r="R88" s="88"/>
      <c r="S88" s="88"/>
      <c r="T88" s="88"/>
      <c r="U88" s="88"/>
    </row>
    <row r="89" spans="4:21" x14ac:dyDescent="0.2">
      <c r="D89" s="89"/>
      <c r="Q89" s="61"/>
      <c r="R89" s="88"/>
      <c r="S89" s="88"/>
      <c r="T89" s="88"/>
      <c r="U89" s="88"/>
    </row>
    <row r="90" spans="4:21" x14ac:dyDescent="0.2">
      <c r="D90" s="89"/>
      <c r="Q90" s="61"/>
      <c r="R90" s="88"/>
      <c r="S90" s="88"/>
      <c r="T90" s="88"/>
      <c r="U90" s="88"/>
    </row>
    <row r="91" spans="4:21" x14ac:dyDescent="0.2">
      <c r="D91" s="89"/>
      <c r="Q91" s="61"/>
      <c r="R91" s="88"/>
      <c r="S91" s="88"/>
      <c r="T91" s="88"/>
      <c r="U91" s="88"/>
    </row>
    <row r="92" spans="4:21" x14ac:dyDescent="0.2">
      <c r="D92" s="89"/>
      <c r="Q92" s="61"/>
      <c r="R92" s="88"/>
      <c r="S92" s="88"/>
      <c r="T92" s="88"/>
      <c r="U92" s="88"/>
    </row>
    <row r="93" spans="4:21" x14ac:dyDescent="0.2">
      <c r="D93" s="89"/>
      <c r="Q93" s="61"/>
      <c r="R93" s="88"/>
      <c r="S93" s="88"/>
      <c r="T93" s="88"/>
      <c r="U93" s="88"/>
    </row>
    <row r="94" spans="4:21" x14ac:dyDescent="0.2">
      <c r="D94" s="89"/>
      <c r="Q94" s="61"/>
      <c r="R94" s="88"/>
      <c r="S94" s="88"/>
      <c r="T94" s="88"/>
      <c r="U94" s="88"/>
    </row>
    <row r="95" spans="4:21" x14ac:dyDescent="0.2">
      <c r="D95" s="89"/>
      <c r="Q95" s="61"/>
      <c r="R95" s="88"/>
      <c r="S95" s="88"/>
      <c r="T95" s="88"/>
      <c r="U95" s="88"/>
    </row>
    <row r="96" spans="4:21" x14ac:dyDescent="0.2">
      <c r="D96" s="89"/>
      <c r="Q96" s="61"/>
      <c r="R96" s="88"/>
      <c r="S96" s="88"/>
      <c r="T96" s="88"/>
      <c r="U96" s="88"/>
    </row>
    <row r="97" spans="4:21" x14ac:dyDescent="0.2">
      <c r="D97" s="89"/>
      <c r="Q97" s="61"/>
      <c r="R97" s="88"/>
      <c r="S97" s="88"/>
      <c r="T97" s="88"/>
      <c r="U97" s="88"/>
    </row>
    <row r="98" spans="4:21" x14ac:dyDescent="0.2">
      <c r="D98" s="89"/>
      <c r="Q98" s="61"/>
      <c r="R98" s="88"/>
      <c r="S98" s="88"/>
      <c r="T98" s="88"/>
      <c r="U98" s="88"/>
    </row>
    <row r="99" spans="4:21" x14ac:dyDescent="0.2">
      <c r="D99" s="89"/>
      <c r="Q99" s="61"/>
      <c r="R99" s="88"/>
      <c r="S99" s="88"/>
      <c r="T99" s="88"/>
      <c r="U99" s="88"/>
    </row>
    <row r="100" spans="4:21" x14ac:dyDescent="0.2">
      <c r="D100" s="89"/>
      <c r="R100" s="88"/>
      <c r="S100" s="88"/>
      <c r="T100" s="88"/>
      <c r="U100" s="88"/>
    </row>
    <row r="101" spans="4:21" x14ac:dyDescent="0.2">
      <c r="D101" s="89"/>
    </row>
    <row r="102" spans="4:21" x14ac:dyDescent="0.2">
      <c r="D102" s="89"/>
    </row>
    <row r="103" spans="4:21" x14ac:dyDescent="0.2">
      <c r="D103" s="89"/>
    </row>
    <row r="104" spans="4:21" x14ac:dyDescent="0.2">
      <c r="D104" s="89"/>
    </row>
    <row r="105" spans="4:21" x14ac:dyDescent="0.2">
      <c r="D105" s="89"/>
    </row>
    <row r="106" spans="4:21" x14ac:dyDescent="0.2">
      <c r="D106" s="89"/>
    </row>
    <row r="107" spans="4:21" x14ac:dyDescent="0.2">
      <c r="D107" s="89"/>
    </row>
    <row r="108" spans="4:21" x14ac:dyDescent="0.2">
      <c r="D108" s="89"/>
    </row>
    <row r="109" spans="4:21" x14ac:dyDescent="0.2">
      <c r="D109" s="89"/>
    </row>
    <row r="110" spans="4:21" x14ac:dyDescent="0.2">
      <c r="D110" s="89"/>
    </row>
    <row r="111" spans="4:21" x14ac:dyDescent="0.2">
      <c r="D111" s="61"/>
    </row>
    <row r="112" spans="4:21" x14ac:dyDescent="0.2">
      <c r="D112" s="61"/>
    </row>
    <row r="113" spans="4:4" x14ac:dyDescent="0.2">
      <c r="D113" s="61"/>
    </row>
    <row r="114" spans="4:4" x14ac:dyDescent="0.2">
      <c r="D114" s="61"/>
    </row>
    <row r="115" spans="4:4" x14ac:dyDescent="0.2">
      <c r="D115" s="61"/>
    </row>
    <row r="116" spans="4:4" x14ac:dyDescent="0.2">
      <c r="D116" s="61"/>
    </row>
    <row r="117" spans="4:4" x14ac:dyDescent="0.2">
      <c r="D117" s="61"/>
    </row>
    <row r="118" spans="4:4" x14ac:dyDescent="0.2">
      <c r="D118" s="61"/>
    </row>
    <row r="119" spans="4:4" x14ac:dyDescent="0.2">
      <c r="D119" s="61"/>
    </row>
    <row r="120" spans="4:4" x14ac:dyDescent="0.2">
      <c r="D120" s="61"/>
    </row>
    <row r="121" spans="4:4" x14ac:dyDescent="0.2">
      <c r="D121" s="61"/>
    </row>
    <row r="122" spans="4:4" x14ac:dyDescent="0.2">
      <c r="D122" s="61"/>
    </row>
    <row r="123" spans="4:4" x14ac:dyDescent="0.2">
      <c r="D123" s="61"/>
    </row>
    <row r="124" spans="4:4" x14ac:dyDescent="0.2">
      <c r="D124" s="61"/>
    </row>
    <row r="125" spans="4:4" x14ac:dyDescent="0.2">
      <c r="D125" s="61"/>
    </row>
    <row r="126" spans="4:4" x14ac:dyDescent="0.2">
      <c r="D126" s="61"/>
    </row>
    <row r="127" spans="4:4" x14ac:dyDescent="0.2">
      <c r="D127" s="61"/>
    </row>
    <row r="128" spans="4:4" x14ac:dyDescent="0.2">
      <c r="D128" s="61"/>
    </row>
    <row r="129" spans="4:4" x14ac:dyDescent="0.2">
      <c r="D129" s="61"/>
    </row>
    <row r="130" spans="4:4" x14ac:dyDescent="0.2">
      <c r="D130" s="61"/>
    </row>
    <row r="131" spans="4:4" x14ac:dyDescent="0.2">
      <c r="D131" s="61"/>
    </row>
    <row r="132" spans="4:4" x14ac:dyDescent="0.2">
      <c r="D132" s="61"/>
    </row>
    <row r="133" spans="4:4" x14ac:dyDescent="0.2">
      <c r="D133" s="61"/>
    </row>
    <row r="134" spans="4:4" x14ac:dyDescent="0.2">
      <c r="D134" s="61"/>
    </row>
    <row r="135" spans="4:4" x14ac:dyDescent="0.2">
      <c r="D135" s="61"/>
    </row>
    <row r="136" spans="4:4" x14ac:dyDescent="0.2">
      <c r="D136" s="61"/>
    </row>
    <row r="137" spans="4:4" x14ac:dyDescent="0.2">
      <c r="D137" s="61"/>
    </row>
    <row r="138" spans="4:4" x14ac:dyDescent="0.2">
      <c r="D138" s="61"/>
    </row>
    <row r="139" spans="4:4" x14ac:dyDescent="0.2">
      <c r="D139" s="61"/>
    </row>
    <row r="140" spans="4:4" x14ac:dyDescent="0.2">
      <c r="D140" s="61"/>
    </row>
    <row r="141" spans="4:4" x14ac:dyDescent="0.2">
      <c r="D141" s="61"/>
    </row>
    <row r="142" spans="4:4" x14ac:dyDescent="0.2">
      <c r="D142" s="61"/>
    </row>
    <row r="143" spans="4:4" x14ac:dyDescent="0.2">
      <c r="D143" s="61"/>
    </row>
    <row r="144" spans="4:4" x14ac:dyDescent="0.2">
      <c r="D144" s="61"/>
    </row>
    <row r="145" spans="4:4" x14ac:dyDescent="0.2">
      <c r="D145" s="61"/>
    </row>
    <row r="146" spans="4:4" x14ac:dyDescent="0.2">
      <c r="D146" s="61"/>
    </row>
    <row r="147" spans="4:4" x14ac:dyDescent="0.2">
      <c r="D147" s="61"/>
    </row>
    <row r="148" spans="4:4" x14ac:dyDescent="0.2">
      <c r="D148" s="61"/>
    </row>
    <row r="149" spans="4:4" x14ac:dyDescent="0.2">
      <c r="D149" s="61"/>
    </row>
    <row r="150" spans="4:4" x14ac:dyDescent="0.2">
      <c r="D150" s="61"/>
    </row>
    <row r="151" spans="4:4" x14ac:dyDescent="0.2">
      <c r="D151" s="61"/>
    </row>
    <row r="152" spans="4:4" x14ac:dyDescent="0.2">
      <c r="D152" s="61"/>
    </row>
    <row r="153" spans="4:4" x14ac:dyDescent="0.2">
      <c r="D153" s="61"/>
    </row>
    <row r="154" spans="4:4" x14ac:dyDescent="0.2">
      <c r="D154" s="61"/>
    </row>
    <row r="155" spans="4:4" x14ac:dyDescent="0.2">
      <c r="D155" s="61"/>
    </row>
    <row r="156" spans="4:4" x14ac:dyDescent="0.2">
      <c r="D156" s="61"/>
    </row>
    <row r="157" spans="4:4" x14ac:dyDescent="0.2">
      <c r="D157" s="61"/>
    </row>
    <row r="158" spans="4:4" x14ac:dyDescent="0.2">
      <c r="D158" s="61"/>
    </row>
    <row r="159" spans="4:4" x14ac:dyDescent="0.2">
      <c r="D159" s="61"/>
    </row>
    <row r="160" spans="4:4" x14ac:dyDescent="0.2">
      <c r="D160" s="61"/>
    </row>
    <row r="161" spans="4:4" x14ac:dyDescent="0.2">
      <c r="D161" s="61"/>
    </row>
    <row r="162" spans="4:4" x14ac:dyDescent="0.2">
      <c r="D162" s="61"/>
    </row>
    <row r="163" spans="4:4" x14ac:dyDescent="0.2">
      <c r="D163" s="61"/>
    </row>
    <row r="164" spans="4:4" x14ac:dyDescent="0.2">
      <c r="D164" s="61"/>
    </row>
    <row r="165" spans="4:4" x14ac:dyDescent="0.2">
      <c r="D165" s="61"/>
    </row>
    <row r="166" spans="4:4" x14ac:dyDescent="0.2">
      <c r="D166" s="61"/>
    </row>
    <row r="167" spans="4:4" x14ac:dyDescent="0.2">
      <c r="D167" s="61"/>
    </row>
    <row r="168" spans="4:4" x14ac:dyDescent="0.2">
      <c r="D168" s="61"/>
    </row>
    <row r="169" spans="4:4" x14ac:dyDescent="0.2">
      <c r="D169" s="61"/>
    </row>
    <row r="170" spans="4:4" x14ac:dyDescent="0.2">
      <c r="D170" s="61"/>
    </row>
    <row r="171" spans="4:4" x14ac:dyDescent="0.2">
      <c r="D171" s="61"/>
    </row>
    <row r="172" spans="4:4" x14ac:dyDescent="0.2">
      <c r="D172" s="61"/>
    </row>
    <row r="173" spans="4:4" x14ac:dyDescent="0.2">
      <c r="D173" s="61"/>
    </row>
    <row r="174" spans="4:4" x14ac:dyDescent="0.2">
      <c r="D174" s="61"/>
    </row>
    <row r="175" spans="4:4" x14ac:dyDescent="0.2">
      <c r="D175" s="61"/>
    </row>
    <row r="176" spans="4:4" x14ac:dyDescent="0.2">
      <c r="D176" s="61"/>
    </row>
    <row r="177" spans="4:4" x14ac:dyDescent="0.2">
      <c r="D177" s="61"/>
    </row>
    <row r="178" spans="4:4" x14ac:dyDescent="0.2">
      <c r="D178" s="61"/>
    </row>
    <row r="179" spans="4:4" x14ac:dyDescent="0.2">
      <c r="D179" s="61"/>
    </row>
    <row r="180" spans="4:4" x14ac:dyDescent="0.2">
      <c r="D180" s="61"/>
    </row>
    <row r="181" spans="4:4" x14ac:dyDescent="0.2">
      <c r="D181" s="61"/>
    </row>
    <row r="182" spans="4:4" x14ac:dyDescent="0.2">
      <c r="D182" s="61"/>
    </row>
    <row r="183" spans="4:4" x14ac:dyDescent="0.2">
      <c r="D183" s="61"/>
    </row>
    <row r="184" spans="4:4" x14ac:dyDescent="0.2">
      <c r="D184" s="61"/>
    </row>
    <row r="185" spans="4:4" x14ac:dyDescent="0.2">
      <c r="D185" s="61"/>
    </row>
    <row r="186" spans="4:4" x14ac:dyDescent="0.2">
      <c r="D186" s="61"/>
    </row>
    <row r="187" spans="4:4" x14ac:dyDescent="0.2">
      <c r="D187" s="61"/>
    </row>
    <row r="188" spans="4:4" x14ac:dyDescent="0.2">
      <c r="D188" s="61"/>
    </row>
    <row r="189" spans="4:4" x14ac:dyDescent="0.2">
      <c r="D189" s="61"/>
    </row>
    <row r="190" spans="4:4" x14ac:dyDescent="0.2">
      <c r="D190" s="61"/>
    </row>
    <row r="191" spans="4:4" x14ac:dyDescent="0.2">
      <c r="D191" s="61"/>
    </row>
    <row r="192" spans="4:4" x14ac:dyDescent="0.2">
      <c r="D192" s="61"/>
    </row>
    <row r="193" spans="4:4" x14ac:dyDescent="0.2">
      <c r="D193" s="61"/>
    </row>
    <row r="194" spans="4:4" x14ac:dyDescent="0.2">
      <c r="D194" s="61"/>
    </row>
    <row r="195" spans="4:4" x14ac:dyDescent="0.2">
      <c r="D195" s="61"/>
    </row>
    <row r="196" spans="4:4" x14ac:dyDescent="0.2">
      <c r="D196" s="61"/>
    </row>
    <row r="197" spans="4:4" x14ac:dyDescent="0.2">
      <c r="D197" s="61"/>
    </row>
    <row r="198" spans="4:4" x14ac:dyDescent="0.2">
      <c r="D198" s="61"/>
    </row>
  </sheetData>
  <dataValidations count="3">
    <dataValidation type="list" allowBlank="1" showInputMessage="1" showErrorMessage="1" sqref="G9:G99">
      <formula1>INDIRECT($F9)</formula1>
    </dataValidation>
    <dataValidation type="list" allowBlank="1" showInputMessage="1" showErrorMessage="1" sqref="H9:H99">
      <formula1>INDIRECT($G9)</formula1>
    </dataValidation>
    <dataValidation type="list" allowBlank="1" showInputMessage="1" showErrorMessage="1" sqref="I9:I99">
      <formula1>INDIRECT($H9)</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3">
        <x14:dataValidation type="list" allowBlank="1" showInputMessage="1" showErrorMessage="1">
          <x14:formula1>
            <xm:f>#REF!</xm:f>
          </x14:formula1>
          <xm:sqref>M9:M99</xm:sqref>
        </x14:dataValidation>
        <x14:dataValidation type="list" allowBlank="1" showInputMessage="1" showErrorMessage="1">
          <x14:formula1>
            <xm:f>#REF!</xm:f>
          </x14:formula1>
          <xm:sqref>Y9:Y99</xm:sqref>
        </x14:dataValidation>
        <x14:dataValidation type="list" allowBlank="1" showInputMessage="1" showErrorMessage="1">
          <x14:formula1>
            <xm:f>#REF!</xm:f>
          </x14:formula1>
          <xm:sqref>E9:E99</xm:sqref>
        </x14:dataValidation>
        <x14:dataValidation type="list" allowBlank="1" showInputMessage="1" showErrorMessage="1">
          <x14:formula1>
            <xm:f>#REF!</xm:f>
          </x14:formula1>
          <xm:sqref>J9:J99</xm:sqref>
        </x14:dataValidation>
        <x14:dataValidation type="list" allowBlank="1" showInputMessage="1" showErrorMessage="1">
          <x14:formula1>
            <xm:f>#REF!</xm:f>
          </x14:formula1>
          <xm:sqref>K9:K99</xm:sqref>
        </x14:dataValidation>
        <x14:dataValidation type="list" allowBlank="1" showInputMessage="1" showErrorMessage="1">
          <x14:formula1>
            <xm:f>#REF!</xm:f>
          </x14:formula1>
          <xm:sqref>L9:L99</xm:sqref>
        </x14:dataValidation>
        <x14:dataValidation type="list" allowBlank="1" showInputMessage="1" showErrorMessage="1">
          <x14:formula1>
            <xm:f>#REF!</xm:f>
          </x14:formula1>
          <xm:sqref>AB9:AB99</xm:sqref>
        </x14:dataValidation>
        <x14:dataValidation type="list" allowBlank="1" showInputMessage="1" showErrorMessage="1">
          <x14:formula1>
            <xm:f>#REF!</xm:f>
          </x14:formula1>
          <xm:sqref>V9:V100</xm:sqref>
        </x14:dataValidation>
        <x14:dataValidation type="list" allowBlank="1" showInputMessage="1" showErrorMessage="1">
          <x14:formula1>
            <xm:f>#REF!</xm:f>
          </x14:formula1>
          <xm:sqref>AD9:AD99</xm:sqref>
        </x14:dataValidation>
        <x14:dataValidation type="list" allowBlank="1" showInputMessage="1" showErrorMessage="1">
          <x14:formula1>
            <xm:f>#REF!</xm:f>
          </x14:formula1>
          <xm:sqref>D111:D198</xm:sqref>
        </x14:dataValidation>
        <x14:dataValidation type="list" allowBlank="1" showInputMessage="1" showErrorMessage="1">
          <x14:formula1>
            <xm:f>#REF!</xm:f>
          </x14:formula1>
          <xm:sqref>D9:D110</xm:sqref>
        </x14:dataValidation>
        <x14:dataValidation type="list" allowBlank="1" showInputMessage="1" showErrorMessage="1">
          <x14:formula1>
            <xm:f>#REF!</xm:f>
          </x14:formula1>
          <xm:sqref>N9:N99</xm:sqref>
        </x14:dataValidation>
        <x14:dataValidation type="list" allowBlank="1" showInputMessage="1" showErrorMessage="1">
          <x14:formula1>
            <xm:f>#REF!</xm:f>
          </x14:formula1>
          <xm:sqref>F9:F99</xm:sqref>
        </x14:dataValidation>
        <x14:dataValidation type="list" allowBlank="1" showInputMessage="1" showErrorMessage="1">
          <x14:formula1>
            <xm:f>#REF!</xm:f>
          </x14:formula1>
          <xm:sqref>R9:R100</xm:sqref>
        </x14:dataValidation>
        <x14:dataValidation type="list" allowBlank="1" showInputMessage="1" showErrorMessage="1">
          <x14:formula1>
            <xm:f>#REF!</xm:f>
          </x14:formula1>
          <xm:sqref>S9:S100</xm:sqref>
        </x14:dataValidation>
        <x14:dataValidation type="list" allowBlank="1" showInputMessage="1" showErrorMessage="1">
          <x14:formula1>
            <xm:f>#REF!</xm:f>
          </x14:formula1>
          <xm:sqref>T9:T100</xm:sqref>
        </x14:dataValidation>
        <x14:dataValidation type="list" allowBlank="1" showInputMessage="1" showErrorMessage="1">
          <x14:formula1>
            <xm:f>#REF!</xm:f>
          </x14:formula1>
          <xm:sqref>Z9:Z99</xm:sqref>
        </x14:dataValidation>
        <x14:dataValidation type="list" allowBlank="1" showInputMessage="1" showErrorMessage="1">
          <x14:formula1>
            <xm:f>#REF!</xm:f>
          </x14:formula1>
          <xm:sqref>U9:U100</xm:sqref>
        </x14:dataValidation>
        <x14:dataValidation type="list" allowBlank="1" showInputMessage="1" showErrorMessage="1">
          <x14:formula1>
            <xm:f>#REF!</xm:f>
          </x14:formula1>
          <xm:sqref>P9:P99</xm:sqref>
        </x14:dataValidation>
        <x14:dataValidation type="list" allowBlank="1" showInputMessage="1" showErrorMessage="1">
          <x14:formula1>
            <xm:f>#REF!</xm:f>
          </x14:formula1>
          <xm:sqref>Q9:Q99</xm:sqref>
        </x14:dataValidation>
        <x14:dataValidation type="list" allowBlank="1" showInputMessage="1" showErrorMessage="1">
          <x14:formula1>
            <xm:f>#REF!</xm:f>
          </x14:formula1>
          <xm:sqref>AA9:AA99</xm:sqref>
        </x14:dataValidation>
        <x14:dataValidation type="date" allowBlank="1" showInputMessage="1" showErrorMessage="1">
          <x14:formula1>
            <xm:f>#REF!</xm:f>
          </x14:formula1>
          <x14:formula2>
            <xm:f>#REF!</xm:f>
          </x14:formula2>
          <xm:sqref>B9:B267</xm:sqref>
        </x14:dataValidation>
        <x14:dataValidation type="time" allowBlank="1" showInputMessage="1" showErrorMessage="1">
          <x14:formula1>
            <xm:f>#REF!</xm:f>
          </x14:formula1>
          <x14:formula2>
            <xm:f>#REF!</xm:f>
          </x14:formula2>
          <xm:sqref>C9:C267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0"/>
  <sheetViews>
    <sheetView workbookViewId="0">
      <pane ySplit="8" topLeftCell="A9" activePane="bottomLeft" state="frozen"/>
      <selection pane="bottomLeft" activeCell="A8" sqref="A8"/>
    </sheetView>
  </sheetViews>
  <sheetFormatPr baseColWidth="10" defaultColWidth="11" defaultRowHeight="14.25" x14ac:dyDescent="0.2"/>
  <cols>
    <col min="1" max="1" width="6.625" customWidth="1"/>
    <col min="2" max="2" width="11.375" style="49" customWidth="1"/>
    <col min="3" max="3" width="14.875" customWidth="1"/>
    <col min="4" max="4" width="17.75" customWidth="1"/>
    <col min="5" max="5" width="21.625" customWidth="1"/>
    <col min="6" max="6" width="40.625" customWidth="1"/>
    <col min="7" max="7" width="15.75" bestFit="1" customWidth="1"/>
    <col min="8" max="8" width="13" customWidth="1"/>
    <col min="9" max="9" width="26.5" customWidth="1"/>
    <col min="10" max="10" width="13.125" customWidth="1"/>
    <col min="11" max="11" width="26.75" customWidth="1"/>
    <col min="12" max="12" width="16" customWidth="1"/>
    <col min="13" max="13" width="14.125" customWidth="1"/>
    <col min="14" max="14" width="17.5" customWidth="1"/>
    <col min="15" max="15" width="14.625" customWidth="1"/>
    <col min="16" max="16" width="13.5" customWidth="1"/>
    <col min="17" max="17" width="14.875" customWidth="1"/>
    <col min="18" max="18" width="22.875" bestFit="1" customWidth="1"/>
    <col min="19" max="19" width="14.75" customWidth="1"/>
    <col min="20" max="20" width="9.125" customWidth="1"/>
    <col min="21" max="21" width="25.625" bestFit="1" customWidth="1"/>
    <col min="22" max="22" width="16.25" bestFit="1" customWidth="1"/>
    <col min="23" max="23" width="16.125" customWidth="1"/>
    <col min="24" max="24" width="23" bestFit="1" customWidth="1"/>
    <col min="25" max="25" width="22.5" customWidth="1"/>
    <col min="26" max="26" width="20.25" customWidth="1"/>
    <col min="27" max="27" width="14.25" customWidth="1"/>
    <col min="28" max="28" width="12.875" customWidth="1"/>
    <col min="29" max="29" width="23.125" bestFit="1" customWidth="1"/>
    <col min="30" max="30" width="27.625" customWidth="1"/>
    <col min="31" max="31" width="44.625" bestFit="1" customWidth="1"/>
  </cols>
  <sheetData>
    <row r="1" spans="1:32" ht="18" customHeight="1" x14ac:dyDescent="0.2">
      <c r="A1" s="5"/>
      <c r="B1" s="50"/>
      <c r="C1" s="5"/>
      <c r="D1" s="5"/>
      <c r="E1" s="5"/>
      <c r="F1" s="5"/>
      <c r="G1" s="5"/>
      <c r="H1" s="5"/>
      <c r="I1" s="5"/>
      <c r="J1" s="5"/>
      <c r="K1" s="5"/>
      <c r="L1" s="5"/>
      <c r="M1" s="5"/>
      <c r="N1" s="5"/>
      <c r="O1" s="5"/>
      <c r="P1" s="5"/>
      <c r="Q1" s="5"/>
      <c r="R1" s="5"/>
      <c r="S1" s="5"/>
      <c r="T1" s="5"/>
      <c r="U1" s="5"/>
    </row>
    <row r="2" spans="1:32" ht="18" customHeight="1" x14ac:dyDescent="0.2">
      <c r="A2" s="5"/>
      <c r="B2" s="50"/>
      <c r="C2" s="5"/>
      <c r="D2" s="5"/>
      <c r="E2" s="5"/>
      <c r="F2" s="5"/>
      <c r="G2" s="5"/>
      <c r="H2" s="5"/>
      <c r="I2" s="5"/>
      <c r="J2" s="5"/>
      <c r="K2" s="5"/>
      <c r="L2" s="5"/>
      <c r="M2" s="5"/>
      <c r="N2" s="5"/>
      <c r="O2" s="5"/>
      <c r="P2" s="5"/>
      <c r="Q2" s="5"/>
      <c r="R2" s="5"/>
      <c r="S2" s="5"/>
      <c r="T2" s="5"/>
      <c r="U2" s="5"/>
      <c r="V2" s="5"/>
      <c r="W2" s="5"/>
      <c r="X2" s="5"/>
      <c r="Y2" s="5"/>
      <c r="Z2" s="5"/>
      <c r="AA2" s="5"/>
      <c r="AB2" s="5"/>
      <c r="AC2" s="5"/>
    </row>
    <row r="3" spans="1:32" ht="18" customHeight="1" x14ac:dyDescent="0.2">
      <c r="A3" s="5"/>
      <c r="B3" s="50"/>
      <c r="C3" s="5"/>
      <c r="D3" s="5"/>
      <c r="E3" s="5"/>
      <c r="F3" s="5"/>
      <c r="G3" s="5"/>
      <c r="H3" s="5"/>
      <c r="I3" s="5"/>
      <c r="J3" s="5"/>
      <c r="K3" s="5"/>
      <c r="L3" s="5"/>
      <c r="M3" s="5"/>
      <c r="N3" s="5"/>
      <c r="O3" s="5"/>
      <c r="P3" s="5"/>
      <c r="Q3" s="5"/>
      <c r="R3" s="5"/>
      <c r="S3" s="5"/>
      <c r="T3" s="5"/>
      <c r="U3" s="5"/>
      <c r="V3" s="5"/>
      <c r="W3" s="5"/>
      <c r="X3" s="5"/>
      <c r="Y3" s="5"/>
      <c r="Z3" s="5"/>
      <c r="AA3" s="5"/>
      <c r="AB3" s="5"/>
      <c r="AC3" s="5"/>
    </row>
    <row r="4" spans="1:32" ht="18" customHeight="1" x14ac:dyDescent="0.2">
      <c r="A4" s="5"/>
      <c r="B4" s="50"/>
      <c r="C4" s="5"/>
      <c r="D4" s="5"/>
      <c r="E4" s="5"/>
      <c r="F4" s="5"/>
      <c r="G4" s="5"/>
      <c r="H4" s="5"/>
      <c r="I4" s="5"/>
      <c r="J4" s="5"/>
      <c r="K4" s="5"/>
      <c r="L4" s="5"/>
      <c r="M4" s="5"/>
      <c r="N4" s="5"/>
      <c r="O4" s="5"/>
      <c r="P4" s="5"/>
      <c r="Q4" s="5"/>
      <c r="R4" s="5"/>
      <c r="S4" s="5"/>
      <c r="T4" s="5"/>
      <c r="U4" s="5"/>
      <c r="V4" s="5"/>
      <c r="W4" s="5"/>
      <c r="X4" s="5"/>
      <c r="Y4" s="5"/>
      <c r="Z4" s="5"/>
      <c r="AA4" s="5"/>
      <c r="AB4" s="5"/>
      <c r="AC4" s="5"/>
    </row>
    <row r="5" spans="1:32" ht="23.25" x14ac:dyDescent="0.35">
      <c r="A5" s="5"/>
      <c r="B5" s="51"/>
      <c r="C5" s="6"/>
      <c r="D5" s="6"/>
      <c r="F5" s="6"/>
      <c r="G5" s="6"/>
      <c r="H5" s="6"/>
      <c r="I5" s="6"/>
      <c r="J5" s="6"/>
      <c r="K5" s="6" t="s">
        <v>43</v>
      </c>
      <c r="L5" s="6"/>
      <c r="M5" s="6"/>
      <c r="N5" s="6"/>
      <c r="O5" s="6"/>
      <c r="P5" s="6"/>
      <c r="Q5" s="6"/>
      <c r="R5" s="6"/>
      <c r="S5" s="6"/>
      <c r="T5" s="6"/>
      <c r="U5" s="6"/>
      <c r="V5" s="5"/>
      <c r="W5" s="5"/>
      <c r="X5" s="5"/>
      <c r="Y5" s="5"/>
      <c r="Z5" s="5"/>
      <c r="AA5" s="5"/>
      <c r="AB5" s="5"/>
      <c r="AC5" s="5"/>
    </row>
    <row r="6" spans="1:32" ht="18" x14ac:dyDescent="0.25">
      <c r="A6" s="5"/>
      <c r="B6" s="50"/>
      <c r="C6" s="5"/>
      <c r="D6" s="5"/>
      <c r="E6" s="5"/>
      <c r="F6" s="7"/>
      <c r="G6" s="5"/>
      <c r="H6" s="5"/>
      <c r="I6" s="5"/>
      <c r="J6" s="5"/>
      <c r="K6" s="5"/>
      <c r="L6" s="5"/>
      <c r="M6" s="5"/>
      <c r="N6" s="5"/>
      <c r="O6" s="5"/>
      <c r="P6" s="5"/>
      <c r="Q6" s="5"/>
      <c r="R6" s="5"/>
      <c r="S6" s="5"/>
      <c r="T6" s="5"/>
      <c r="U6" s="5"/>
      <c r="V6" s="5"/>
      <c r="W6" s="5"/>
      <c r="X6" s="5"/>
      <c r="Y6" s="5"/>
      <c r="Z6" s="5"/>
      <c r="AA6" s="5"/>
      <c r="AB6" s="5"/>
      <c r="AC6" s="5"/>
    </row>
    <row r="7" spans="1:32" ht="18.75" thickBot="1" x14ac:dyDescent="0.3">
      <c r="A7" s="5"/>
      <c r="B7" s="50"/>
      <c r="C7" s="5"/>
      <c r="D7" s="5"/>
      <c r="E7" s="5"/>
      <c r="F7" s="7"/>
      <c r="G7" s="5"/>
      <c r="H7" s="5"/>
      <c r="I7" s="5"/>
      <c r="J7" s="5"/>
      <c r="K7" s="5"/>
      <c r="L7" s="5"/>
      <c r="M7" s="5"/>
      <c r="N7" s="5"/>
      <c r="O7" s="5"/>
      <c r="P7" s="5"/>
      <c r="Q7" s="5"/>
      <c r="R7" s="5"/>
      <c r="S7" s="5"/>
      <c r="T7" s="5"/>
      <c r="U7" s="5"/>
      <c r="V7" s="5"/>
      <c r="W7" s="5"/>
      <c r="X7" s="5"/>
      <c r="Y7" s="5"/>
      <c r="Z7" s="5"/>
      <c r="AA7" s="5"/>
      <c r="AB7" s="5"/>
      <c r="AC7" s="5"/>
    </row>
    <row r="8" spans="1:32" ht="46.5" customHeight="1" x14ac:dyDescent="0.2">
      <c r="A8" s="13" t="s">
        <v>1</v>
      </c>
      <c r="B8" s="52" t="s">
        <v>2</v>
      </c>
      <c r="C8" s="9" t="s">
        <v>4</v>
      </c>
      <c r="D8" s="9" t="s">
        <v>44</v>
      </c>
      <c r="E8" s="9" t="s">
        <v>45</v>
      </c>
      <c r="F8" s="9" t="s">
        <v>46</v>
      </c>
      <c r="G8" s="10" t="s">
        <v>47</v>
      </c>
      <c r="H8" s="10" t="s">
        <v>48</v>
      </c>
      <c r="I8" s="10" t="s">
        <v>49</v>
      </c>
      <c r="J8" s="9" t="s">
        <v>13</v>
      </c>
      <c r="K8" s="9" t="s">
        <v>38</v>
      </c>
      <c r="L8" s="9" t="s">
        <v>16</v>
      </c>
      <c r="M8" s="9" t="s">
        <v>17</v>
      </c>
      <c r="N8" s="9" t="s">
        <v>18</v>
      </c>
      <c r="O8" s="11" t="s">
        <v>39</v>
      </c>
      <c r="P8" s="11" t="s">
        <v>20</v>
      </c>
      <c r="Q8" s="9" t="s">
        <v>21</v>
      </c>
      <c r="R8" s="9" t="s">
        <v>22</v>
      </c>
      <c r="S8" s="11" t="s">
        <v>50</v>
      </c>
      <c r="T8" s="11" t="s">
        <v>51</v>
      </c>
      <c r="U8" s="28" t="s">
        <v>52</v>
      </c>
      <c r="V8" s="29" t="s">
        <v>53</v>
      </c>
      <c r="W8" s="30" t="s">
        <v>54</v>
      </c>
      <c r="X8" s="30" t="s">
        <v>55</v>
      </c>
      <c r="Y8" s="31" t="s">
        <v>42</v>
      </c>
      <c r="Z8" s="31" t="s">
        <v>27</v>
      </c>
      <c r="AA8" s="29" t="s">
        <v>28</v>
      </c>
      <c r="AB8" s="31" t="s">
        <v>29</v>
      </c>
      <c r="AC8" s="31" t="s">
        <v>30</v>
      </c>
      <c r="AD8" s="102" t="s">
        <v>32</v>
      </c>
      <c r="AE8" s="91" t="s">
        <v>259</v>
      </c>
      <c r="AF8" s="102" t="s">
        <v>31</v>
      </c>
    </row>
    <row r="9" spans="1:32" s="88" customFormat="1" x14ac:dyDescent="0.2">
      <c r="A9" s="95">
        <v>1</v>
      </c>
      <c r="B9" s="96">
        <v>44678</v>
      </c>
      <c r="C9" s="95" t="s">
        <v>107</v>
      </c>
      <c r="D9" s="95" t="s">
        <v>142</v>
      </c>
      <c r="E9" s="95" t="s">
        <v>224</v>
      </c>
      <c r="F9" s="95" t="s">
        <v>230</v>
      </c>
      <c r="G9" s="95" t="s">
        <v>150</v>
      </c>
      <c r="H9" s="95" t="s">
        <v>247</v>
      </c>
      <c r="I9" s="95" t="s">
        <v>177</v>
      </c>
      <c r="J9" s="95" t="s">
        <v>90</v>
      </c>
      <c r="K9" s="98" t="s">
        <v>815</v>
      </c>
      <c r="L9" s="95" t="s">
        <v>121</v>
      </c>
      <c r="M9" s="98" t="s">
        <v>112</v>
      </c>
      <c r="N9" s="95"/>
      <c r="O9" s="95"/>
      <c r="P9" s="95"/>
      <c r="Q9" s="95" t="s">
        <v>90</v>
      </c>
      <c r="R9" s="95" t="s">
        <v>123</v>
      </c>
      <c r="S9" s="95" t="s">
        <v>204</v>
      </c>
      <c r="T9" s="95">
        <v>2</v>
      </c>
      <c r="U9" s="95" t="s">
        <v>158</v>
      </c>
      <c r="V9" s="95" t="s">
        <v>159</v>
      </c>
      <c r="W9" s="95" t="s">
        <v>205</v>
      </c>
      <c r="X9" s="95" t="s">
        <v>208</v>
      </c>
      <c r="Y9" s="95"/>
      <c r="Z9" s="95"/>
      <c r="AA9" s="95"/>
      <c r="AB9" s="95"/>
      <c r="AC9" s="95"/>
      <c r="AD9" s="103" t="s">
        <v>284</v>
      </c>
      <c r="AE9" s="95" t="s">
        <v>285</v>
      </c>
      <c r="AF9" s="95"/>
    </row>
    <row r="10" spans="1:32" x14ac:dyDescent="0.2">
      <c r="A10" s="42">
        <v>2</v>
      </c>
      <c r="B10" s="100">
        <v>44680</v>
      </c>
      <c r="C10" s="95" t="s">
        <v>107</v>
      </c>
      <c r="D10" s="42" t="s">
        <v>142</v>
      </c>
      <c r="E10" s="42" t="s">
        <v>225</v>
      </c>
      <c r="F10" s="42" t="s">
        <v>231</v>
      </c>
      <c r="G10" s="42" t="s">
        <v>162</v>
      </c>
      <c r="H10" s="95" t="s">
        <v>248</v>
      </c>
      <c r="I10" s="42" t="s">
        <v>182</v>
      </c>
      <c r="J10" s="42" t="s">
        <v>90</v>
      </c>
      <c r="K10" s="98" t="s">
        <v>815</v>
      </c>
      <c r="L10" s="42" t="s">
        <v>121</v>
      </c>
      <c r="M10" s="101" t="s">
        <v>112</v>
      </c>
      <c r="N10" s="95"/>
      <c r="O10" s="95"/>
      <c r="P10" s="95"/>
      <c r="Q10" s="95" t="s">
        <v>90</v>
      </c>
      <c r="R10" s="95" t="s">
        <v>123</v>
      </c>
      <c r="S10" s="42" t="s">
        <v>204</v>
      </c>
      <c r="T10" s="42">
        <v>12</v>
      </c>
      <c r="U10" s="42" t="s">
        <v>158</v>
      </c>
      <c r="V10" s="42" t="s">
        <v>159</v>
      </c>
      <c r="W10" s="42" t="s">
        <v>205</v>
      </c>
      <c r="X10" s="42" t="s">
        <v>208</v>
      </c>
      <c r="Y10" s="42"/>
      <c r="Z10" s="42"/>
      <c r="AA10" s="42"/>
      <c r="AB10" s="42"/>
      <c r="AC10" s="42"/>
      <c r="AD10" s="104" t="s">
        <v>341</v>
      </c>
      <c r="AE10" s="42" t="s">
        <v>342</v>
      </c>
      <c r="AF10" s="42"/>
    </row>
    <row r="11" spans="1:32" x14ac:dyDescent="0.2">
      <c r="A11" s="42">
        <v>3</v>
      </c>
      <c r="B11" s="100">
        <v>44683</v>
      </c>
      <c r="C11" s="95" t="s">
        <v>107</v>
      </c>
      <c r="D11" s="42" t="s">
        <v>142</v>
      </c>
      <c r="E11" s="42" t="s">
        <v>221</v>
      </c>
      <c r="F11" s="42" t="s">
        <v>227</v>
      </c>
      <c r="G11" s="42" t="s">
        <v>143</v>
      </c>
      <c r="H11" s="95" t="s">
        <v>185</v>
      </c>
      <c r="I11" s="42" t="s">
        <v>151</v>
      </c>
      <c r="J11" s="42" t="s">
        <v>90</v>
      </c>
      <c r="K11" s="98" t="s">
        <v>815</v>
      </c>
      <c r="L11" s="42" t="s">
        <v>121</v>
      </c>
      <c r="M11" s="101" t="s">
        <v>112</v>
      </c>
      <c r="N11" s="95"/>
      <c r="O11" s="95"/>
      <c r="P11" s="95"/>
      <c r="Q11" s="95" t="s">
        <v>90</v>
      </c>
      <c r="R11" s="95" t="s">
        <v>123</v>
      </c>
      <c r="S11" s="42" t="s">
        <v>204</v>
      </c>
      <c r="T11" s="42">
        <v>9</v>
      </c>
      <c r="U11" s="42" t="s">
        <v>158</v>
      </c>
      <c r="V11" s="42" t="s">
        <v>159</v>
      </c>
      <c r="W11" s="42" t="s">
        <v>207</v>
      </c>
      <c r="X11" s="42" t="s">
        <v>208</v>
      </c>
      <c r="Y11" s="42"/>
      <c r="Z11" s="42"/>
      <c r="AA11" s="42"/>
      <c r="AB11" s="42"/>
      <c r="AC11" s="42"/>
      <c r="AD11" s="104" t="s">
        <v>376</v>
      </c>
      <c r="AE11" s="42" t="s">
        <v>377</v>
      </c>
      <c r="AF11" s="42"/>
    </row>
    <row r="12" spans="1:32" x14ac:dyDescent="0.2">
      <c r="A12" s="42">
        <v>4</v>
      </c>
      <c r="B12" s="100">
        <v>44692</v>
      </c>
      <c r="C12" s="95" t="s">
        <v>107</v>
      </c>
      <c r="D12" s="42" t="s">
        <v>142</v>
      </c>
      <c r="E12" s="42" t="s">
        <v>223</v>
      </c>
      <c r="F12" s="42" t="s">
        <v>229</v>
      </c>
      <c r="G12" s="42" t="s">
        <v>150</v>
      </c>
      <c r="H12" s="95" t="s">
        <v>247</v>
      </c>
      <c r="I12" s="42" t="s">
        <v>171</v>
      </c>
      <c r="J12" s="42" t="s">
        <v>90</v>
      </c>
      <c r="K12" s="98" t="s">
        <v>815</v>
      </c>
      <c r="L12" s="42" t="s">
        <v>121</v>
      </c>
      <c r="M12" s="101" t="s">
        <v>112</v>
      </c>
      <c r="N12" s="95"/>
      <c r="O12" s="95"/>
      <c r="P12" s="95"/>
      <c r="Q12" s="95" t="s">
        <v>90</v>
      </c>
      <c r="R12" s="95" t="s">
        <v>123</v>
      </c>
      <c r="S12" s="42" t="s">
        <v>204</v>
      </c>
      <c r="T12" s="42">
        <v>7</v>
      </c>
      <c r="U12" s="42" t="s">
        <v>158</v>
      </c>
      <c r="V12" s="42" t="s">
        <v>159</v>
      </c>
      <c r="W12" s="42" t="s">
        <v>205</v>
      </c>
      <c r="X12" s="42"/>
      <c r="Y12" s="42"/>
      <c r="Z12" s="42"/>
      <c r="AA12" s="42"/>
      <c r="AB12" s="42"/>
      <c r="AC12" s="42" t="s">
        <v>110</v>
      </c>
      <c r="AD12" s="104" t="s">
        <v>416</v>
      </c>
      <c r="AE12" s="42" t="s">
        <v>417</v>
      </c>
      <c r="AF12" s="42"/>
    </row>
    <row r="13" spans="1:32" x14ac:dyDescent="0.2">
      <c r="A13" s="107">
        <v>5</v>
      </c>
      <c r="B13" s="108">
        <v>44693</v>
      </c>
      <c r="C13" s="109" t="s">
        <v>111</v>
      </c>
      <c r="D13" s="107" t="s">
        <v>142</v>
      </c>
      <c r="E13" s="107" t="s">
        <v>222</v>
      </c>
      <c r="F13" s="107" t="s">
        <v>228</v>
      </c>
      <c r="G13" s="107" t="s">
        <v>150</v>
      </c>
      <c r="H13" s="109" t="s">
        <v>247</v>
      </c>
      <c r="I13" s="107" t="s">
        <v>245</v>
      </c>
      <c r="J13" s="107" t="s">
        <v>90</v>
      </c>
      <c r="K13" s="98" t="s">
        <v>815</v>
      </c>
      <c r="L13" s="107" t="s">
        <v>121</v>
      </c>
      <c r="M13" s="110" t="s">
        <v>112</v>
      </c>
      <c r="N13" s="109"/>
      <c r="O13" s="109"/>
      <c r="P13" s="109"/>
      <c r="Q13" s="109" t="s">
        <v>90</v>
      </c>
      <c r="R13" s="95" t="s">
        <v>123</v>
      </c>
      <c r="S13" s="107" t="s">
        <v>204</v>
      </c>
      <c r="T13" s="107">
        <v>5</v>
      </c>
      <c r="U13" s="107" t="s">
        <v>158</v>
      </c>
      <c r="V13" s="107" t="s">
        <v>159</v>
      </c>
      <c r="W13" s="107" t="s">
        <v>205</v>
      </c>
      <c r="X13" s="107"/>
      <c r="Y13" s="107"/>
      <c r="Z13" s="107"/>
      <c r="AA13" s="107"/>
      <c r="AB13" s="107"/>
      <c r="AC13" s="107" t="s">
        <v>110</v>
      </c>
      <c r="AD13" s="105" t="s">
        <v>418</v>
      </c>
      <c r="AE13" s="107" t="s">
        <v>418</v>
      </c>
      <c r="AF13" s="42"/>
    </row>
    <row r="14" spans="1:32" x14ac:dyDescent="0.2">
      <c r="A14" s="107">
        <v>6</v>
      </c>
      <c r="B14" s="100">
        <v>44695</v>
      </c>
      <c r="C14" s="95" t="s">
        <v>111</v>
      </c>
      <c r="D14" s="42" t="s">
        <v>142</v>
      </c>
      <c r="E14" s="42" t="s">
        <v>221</v>
      </c>
      <c r="F14" s="42" t="s">
        <v>227</v>
      </c>
      <c r="G14" s="42" t="s">
        <v>143</v>
      </c>
      <c r="H14" s="95" t="s">
        <v>185</v>
      </c>
      <c r="I14" s="42" t="s">
        <v>151</v>
      </c>
      <c r="J14" s="42" t="s">
        <v>90</v>
      </c>
      <c r="K14" s="98" t="s">
        <v>815</v>
      </c>
      <c r="L14" s="42" t="s">
        <v>121</v>
      </c>
      <c r="M14" s="101" t="s">
        <v>112</v>
      </c>
      <c r="N14" s="95"/>
      <c r="O14" s="95"/>
      <c r="P14" s="95"/>
      <c r="Q14" s="95" t="s">
        <v>90</v>
      </c>
      <c r="R14" s="42" t="s">
        <v>123</v>
      </c>
      <c r="S14" s="42" t="s">
        <v>204</v>
      </c>
      <c r="T14" s="42">
        <v>9</v>
      </c>
      <c r="U14" s="42" t="s">
        <v>158</v>
      </c>
      <c r="V14" s="42" t="s">
        <v>159</v>
      </c>
      <c r="W14" s="42" t="s">
        <v>207</v>
      </c>
      <c r="X14" s="42"/>
      <c r="Y14" s="42"/>
      <c r="Z14" s="42"/>
      <c r="AA14" s="42"/>
      <c r="AB14" s="42"/>
      <c r="AC14" s="42" t="s">
        <v>110</v>
      </c>
      <c r="AD14" s="104" t="s">
        <v>484</v>
      </c>
      <c r="AE14" s="42" t="s">
        <v>486</v>
      </c>
      <c r="AF14" s="42"/>
    </row>
    <row r="15" spans="1:32" x14ac:dyDescent="0.2">
      <c r="A15" s="42">
        <v>7</v>
      </c>
      <c r="B15" s="100">
        <v>44696</v>
      </c>
      <c r="C15" s="95" t="s">
        <v>116</v>
      </c>
      <c r="D15" s="42" t="s">
        <v>142</v>
      </c>
      <c r="E15" s="42" t="s">
        <v>220</v>
      </c>
      <c r="F15" s="42" t="s">
        <v>226</v>
      </c>
      <c r="G15" s="42" t="s">
        <v>143</v>
      </c>
      <c r="H15" s="95" t="s">
        <v>185</v>
      </c>
      <c r="I15" s="42" t="s">
        <v>146</v>
      </c>
      <c r="J15" s="42" t="s">
        <v>90</v>
      </c>
      <c r="K15" s="42" t="s">
        <v>277</v>
      </c>
      <c r="L15" s="42" t="s">
        <v>121</v>
      </c>
      <c r="M15" s="101" t="s">
        <v>112</v>
      </c>
      <c r="N15" s="95"/>
      <c r="O15" s="95"/>
      <c r="P15" s="95"/>
      <c r="Q15" s="95" t="s">
        <v>91</v>
      </c>
      <c r="R15" s="42" t="s">
        <v>123</v>
      </c>
      <c r="S15" s="42" t="s">
        <v>204</v>
      </c>
      <c r="T15" s="42">
        <v>9</v>
      </c>
      <c r="U15" s="42" t="s">
        <v>158</v>
      </c>
      <c r="V15" s="42" t="s">
        <v>144</v>
      </c>
      <c r="W15" s="42" t="s">
        <v>203</v>
      </c>
      <c r="X15" s="42"/>
      <c r="Y15" s="42"/>
      <c r="Z15" s="42"/>
      <c r="AA15" s="42"/>
      <c r="AB15" s="42"/>
      <c r="AC15" s="42"/>
      <c r="AD15" s="104" t="s">
        <v>485</v>
      </c>
      <c r="AE15" s="42" t="s">
        <v>487</v>
      </c>
      <c r="AF15" s="42"/>
    </row>
    <row r="16" spans="1:32" x14ac:dyDescent="0.2">
      <c r="C16" s="88"/>
      <c r="H16" s="88"/>
      <c r="M16" s="61"/>
      <c r="N16" s="88"/>
      <c r="O16" s="88"/>
      <c r="P16" s="88"/>
      <c r="Q16" s="88"/>
    </row>
    <row r="17" spans="3:17" x14ac:dyDescent="0.2">
      <c r="C17" s="88"/>
      <c r="H17" s="88"/>
      <c r="M17" s="61"/>
      <c r="N17" s="88"/>
      <c r="O17" s="88"/>
      <c r="P17" s="88"/>
      <c r="Q17" s="88"/>
    </row>
    <row r="18" spans="3:17" x14ac:dyDescent="0.2">
      <c r="C18" s="88"/>
      <c r="H18" s="88"/>
      <c r="M18" s="61"/>
      <c r="N18" s="88"/>
      <c r="O18" s="88"/>
      <c r="P18" s="88"/>
      <c r="Q18" s="88"/>
    </row>
    <row r="19" spans="3:17" x14ac:dyDescent="0.2">
      <c r="C19" s="88"/>
      <c r="H19" s="88"/>
      <c r="M19" s="61"/>
      <c r="N19" s="88"/>
      <c r="O19" s="88"/>
      <c r="P19" s="88"/>
      <c r="Q19" s="88"/>
    </row>
    <row r="20" spans="3:17" x14ac:dyDescent="0.2">
      <c r="C20" s="88"/>
      <c r="H20" s="88"/>
      <c r="M20" s="61"/>
      <c r="N20" s="88"/>
      <c r="O20" s="88"/>
      <c r="P20" s="88"/>
      <c r="Q20" s="88"/>
    </row>
    <row r="21" spans="3:17" x14ac:dyDescent="0.2">
      <c r="C21" s="88"/>
      <c r="H21" s="88"/>
      <c r="M21" s="61"/>
      <c r="N21" s="88"/>
      <c r="O21" s="88"/>
      <c r="P21" s="88"/>
      <c r="Q21" s="88"/>
    </row>
    <row r="22" spans="3:17" x14ac:dyDescent="0.2">
      <c r="C22" s="88"/>
      <c r="H22" s="88"/>
      <c r="M22" s="61"/>
      <c r="N22" s="88"/>
      <c r="O22" s="88"/>
      <c r="P22" s="88"/>
      <c r="Q22" s="88"/>
    </row>
    <row r="23" spans="3:17" x14ac:dyDescent="0.2">
      <c r="C23" s="88"/>
      <c r="H23" s="88"/>
      <c r="M23" s="61"/>
      <c r="N23" s="88"/>
      <c r="O23" s="88"/>
      <c r="P23" s="88"/>
      <c r="Q23" s="88"/>
    </row>
    <row r="24" spans="3:17" x14ac:dyDescent="0.2">
      <c r="C24" s="88"/>
      <c r="H24" s="88"/>
      <c r="M24" s="61"/>
      <c r="N24" s="88"/>
      <c r="O24" s="88"/>
      <c r="P24" s="88"/>
      <c r="Q24" s="88"/>
    </row>
    <row r="25" spans="3:17" x14ac:dyDescent="0.2">
      <c r="C25" s="88"/>
      <c r="H25" s="88"/>
      <c r="M25" s="61"/>
      <c r="N25" s="88"/>
      <c r="O25" s="88"/>
      <c r="P25" s="88"/>
      <c r="Q25" s="88"/>
    </row>
    <row r="26" spans="3:17" x14ac:dyDescent="0.2">
      <c r="C26" s="88"/>
      <c r="H26" s="88"/>
      <c r="M26" s="61"/>
      <c r="N26" s="88"/>
      <c r="O26" s="88"/>
      <c r="P26" s="88"/>
      <c r="Q26" s="88"/>
    </row>
    <row r="27" spans="3:17" x14ac:dyDescent="0.2">
      <c r="C27" s="88"/>
      <c r="H27" s="88"/>
      <c r="M27" s="61"/>
      <c r="N27" s="88"/>
      <c r="O27" s="88"/>
      <c r="P27" s="88"/>
      <c r="Q27" s="88"/>
    </row>
    <row r="28" spans="3:17" x14ac:dyDescent="0.2">
      <c r="C28" s="88"/>
      <c r="H28" s="88"/>
      <c r="M28" s="61"/>
      <c r="N28" s="88"/>
      <c r="O28" s="88"/>
      <c r="P28" s="88"/>
      <c r="Q28" s="88"/>
    </row>
    <row r="29" spans="3:17" x14ac:dyDescent="0.2">
      <c r="C29" s="88"/>
      <c r="H29" s="88"/>
      <c r="M29" s="61"/>
      <c r="N29" s="88"/>
      <c r="O29" s="88"/>
      <c r="P29" s="88"/>
      <c r="Q29" s="88"/>
    </row>
    <row r="30" spans="3:17" x14ac:dyDescent="0.2">
      <c r="C30" s="88"/>
      <c r="H30" s="88"/>
      <c r="M30" s="61"/>
      <c r="N30" s="88"/>
      <c r="O30" s="88"/>
      <c r="P30" s="88"/>
      <c r="Q30" s="88"/>
    </row>
    <row r="31" spans="3:17" x14ac:dyDescent="0.2">
      <c r="C31" s="88"/>
      <c r="H31" s="88"/>
      <c r="M31" s="61"/>
      <c r="N31" s="88"/>
      <c r="O31" s="88"/>
      <c r="P31" s="88"/>
      <c r="Q31" s="88"/>
    </row>
    <row r="32" spans="3:17" x14ac:dyDescent="0.2">
      <c r="C32" s="88"/>
      <c r="H32" s="88"/>
      <c r="M32" s="61"/>
      <c r="N32" s="88"/>
      <c r="O32" s="88"/>
      <c r="P32" s="88"/>
      <c r="Q32" s="88"/>
    </row>
    <row r="33" spans="3:17" x14ac:dyDescent="0.2">
      <c r="C33" s="88"/>
      <c r="H33" s="88"/>
      <c r="M33" s="61"/>
      <c r="N33" s="88"/>
      <c r="O33" s="88"/>
      <c r="P33" s="88"/>
      <c r="Q33" s="88"/>
    </row>
    <row r="34" spans="3:17" x14ac:dyDescent="0.2">
      <c r="C34" s="88"/>
      <c r="H34" s="88"/>
      <c r="M34" s="61"/>
      <c r="N34" s="88"/>
      <c r="O34" s="88"/>
      <c r="P34" s="88"/>
      <c r="Q34" s="88"/>
    </row>
    <row r="35" spans="3:17" x14ac:dyDescent="0.2">
      <c r="C35" s="88"/>
      <c r="H35" s="88"/>
      <c r="M35" s="61"/>
      <c r="N35" s="88"/>
      <c r="O35" s="88"/>
      <c r="P35" s="88"/>
      <c r="Q35" s="88"/>
    </row>
    <row r="36" spans="3:17" x14ac:dyDescent="0.2">
      <c r="C36" s="88"/>
      <c r="H36" s="88"/>
      <c r="M36" s="61"/>
      <c r="N36" s="88"/>
      <c r="O36" s="88"/>
      <c r="P36" s="88"/>
      <c r="Q36" s="88"/>
    </row>
    <row r="37" spans="3:17" x14ac:dyDescent="0.2">
      <c r="C37" s="88"/>
      <c r="H37" s="88"/>
      <c r="M37" s="61"/>
      <c r="N37" s="88"/>
      <c r="O37" s="88"/>
      <c r="P37" s="88"/>
      <c r="Q37" s="88"/>
    </row>
    <row r="38" spans="3:17" x14ac:dyDescent="0.2">
      <c r="C38" s="88"/>
      <c r="H38" s="88"/>
      <c r="M38" s="61"/>
      <c r="N38" s="88"/>
      <c r="O38" s="88"/>
      <c r="P38" s="88"/>
      <c r="Q38" s="88"/>
    </row>
    <row r="39" spans="3:17" x14ac:dyDescent="0.2">
      <c r="C39" s="88"/>
      <c r="H39" s="88"/>
      <c r="M39" s="61"/>
      <c r="N39" s="88"/>
      <c r="O39" s="88"/>
      <c r="P39" s="88"/>
      <c r="Q39" s="88"/>
    </row>
    <row r="40" spans="3:17" x14ac:dyDescent="0.2">
      <c r="C40" s="88"/>
      <c r="H40" s="88"/>
      <c r="M40" s="61"/>
      <c r="N40" s="88"/>
      <c r="O40" s="88"/>
      <c r="P40" s="88"/>
      <c r="Q40" s="88"/>
    </row>
    <row r="41" spans="3:17" x14ac:dyDescent="0.2">
      <c r="C41" s="88"/>
      <c r="H41" s="88"/>
      <c r="M41" s="61"/>
      <c r="N41" s="88"/>
      <c r="O41" s="88"/>
      <c r="P41" s="88"/>
      <c r="Q41" s="88"/>
    </row>
    <row r="42" spans="3:17" x14ac:dyDescent="0.2">
      <c r="C42" s="88"/>
      <c r="H42" s="88"/>
      <c r="M42" s="61"/>
      <c r="N42" s="88"/>
      <c r="O42" s="88"/>
      <c r="P42" s="88"/>
      <c r="Q42" s="88"/>
    </row>
    <row r="43" spans="3:17" x14ac:dyDescent="0.2">
      <c r="C43" s="88"/>
      <c r="H43" s="88"/>
      <c r="M43" s="61"/>
      <c r="N43" s="88"/>
      <c r="O43" s="88"/>
      <c r="P43" s="88"/>
      <c r="Q43" s="88"/>
    </row>
    <row r="44" spans="3:17" x14ac:dyDescent="0.2">
      <c r="C44" s="88"/>
      <c r="H44" s="88"/>
      <c r="M44" s="61"/>
      <c r="N44" s="88"/>
      <c r="O44" s="88"/>
      <c r="P44" s="88"/>
      <c r="Q44" s="88"/>
    </row>
    <row r="45" spans="3:17" x14ac:dyDescent="0.2">
      <c r="C45" s="88"/>
      <c r="H45" s="88"/>
      <c r="M45" s="61"/>
      <c r="N45" s="88"/>
      <c r="O45" s="88"/>
      <c r="P45" s="88"/>
      <c r="Q45" s="88"/>
    </row>
    <row r="46" spans="3:17" x14ac:dyDescent="0.2">
      <c r="C46" s="88"/>
      <c r="H46" s="88"/>
      <c r="M46" s="61"/>
      <c r="N46" s="88"/>
      <c r="O46" s="88"/>
      <c r="P46" s="88"/>
      <c r="Q46" s="88"/>
    </row>
    <row r="47" spans="3:17" x14ac:dyDescent="0.2">
      <c r="C47" s="88"/>
      <c r="H47" s="88"/>
      <c r="M47" s="61"/>
      <c r="N47" s="88"/>
      <c r="O47" s="88"/>
      <c r="P47" s="88"/>
      <c r="Q47" s="88"/>
    </row>
    <row r="48" spans="3:17" x14ac:dyDescent="0.2">
      <c r="C48" s="88"/>
      <c r="H48" s="88"/>
      <c r="M48" s="61"/>
      <c r="N48" s="88"/>
      <c r="O48" s="88"/>
      <c r="P48" s="88"/>
      <c r="Q48" s="88"/>
    </row>
    <row r="49" spans="3:17" x14ac:dyDescent="0.2">
      <c r="C49" s="88"/>
      <c r="H49" s="88"/>
      <c r="M49" s="61"/>
      <c r="N49" s="88"/>
      <c r="O49" s="88"/>
      <c r="P49" s="88"/>
      <c r="Q49" s="88"/>
    </row>
    <row r="50" spans="3:17" x14ac:dyDescent="0.2">
      <c r="C50" s="88"/>
      <c r="H50" s="88"/>
      <c r="M50" s="61"/>
      <c r="N50" s="88"/>
      <c r="O50" s="88"/>
      <c r="P50" s="88"/>
      <c r="Q50" s="88"/>
    </row>
    <row r="51" spans="3:17" x14ac:dyDescent="0.2">
      <c r="C51" s="88"/>
      <c r="H51" s="88"/>
      <c r="M51" s="61"/>
      <c r="N51" s="88"/>
      <c r="O51" s="88"/>
      <c r="P51" s="88"/>
      <c r="Q51" s="88"/>
    </row>
    <row r="52" spans="3:17" x14ac:dyDescent="0.2">
      <c r="C52" s="88"/>
      <c r="H52" s="88"/>
      <c r="M52" s="61"/>
      <c r="N52" s="88"/>
      <c r="O52" s="88"/>
      <c r="P52" s="88"/>
      <c r="Q52" s="88"/>
    </row>
    <row r="53" spans="3:17" x14ac:dyDescent="0.2">
      <c r="C53" s="88"/>
      <c r="H53" s="88"/>
      <c r="M53" s="61"/>
      <c r="N53" s="88"/>
      <c r="O53" s="88"/>
      <c r="P53" s="88"/>
      <c r="Q53" s="88"/>
    </row>
    <row r="54" spans="3:17" x14ac:dyDescent="0.2">
      <c r="C54" s="88"/>
      <c r="H54" s="88"/>
      <c r="M54" s="61"/>
      <c r="N54" s="88"/>
      <c r="O54" s="88"/>
      <c r="P54" s="88"/>
      <c r="Q54" s="88"/>
    </row>
    <row r="55" spans="3:17" x14ac:dyDescent="0.2">
      <c r="C55" s="88"/>
      <c r="H55" s="88"/>
      <c r="M55" s="61"/>
      <c r="N55" s="88"/>
      <c r="O55" s="88"/>
      <c r="P55" s="88"/>
      <c r="Q55" s="88"/>
    </row>
    <row r="56" spans="3:17" x14ac:dyDescent="0.2">
      <c r="C56" s="88"/>
      <c r="H56" s="88"/>
      <c r="M56" s="61"/>
      <c r="N56" s="88"/>
      <c r="O56" s="88"/>
      <c r="P56" s="88"/>
      <c r="Q56" s="88"/>
    </row>
    <row r="57" spans="3:17" x14ac:dyDescent="0.2">
      <c r="C57" s="88"/>
      <c r="H57" s="88"/>
      <c r="M57" s="61"/>
      <c r="N57" s="88"/>
      <c r="O57" s="88"/>
      <c r="P57" s="88"/>
      <c r="Q57" s="88"/>
    </row>
    <row r="58" spans="3:17" x14ac:dyDescent="0.2">
      <c r="C58" s="88"/>
      <c r="H58" s="88"/>
      <c r="M58" s="61"/>
      <c r="N58" s="88"/>
      <c r="O58" s="88"/>
      <c r="P58" s="88"/>
      <c r="Q58" s="88"/>
    </row>
    <row r="59" spans="3:17" x14ac:dyDescent="0.2">
      <c r="C59" s="88"/>
      <c r="H59" s="88"/>
      <c r="M59" s="61"/>
      <c r="N59" s="88"/>
      <c r="O59" s="88"/>
      <c r="P59" s="88"/>
      <c r="Q59" s="88"/>
    </row>
    <row r="60" spans="3:17" x14ac:dyDescent="0.2">
      <c r="C60" s="88"/>
      <c r="H60" s="88"/>
      <c r="M60" s="61"/>
      <c r="N60" s="88"/>
      <c r="O60" s="88"/>
      <c r="P60" s="88"/>
      <c r="Q60" s="88"/>
    </row>
    <row r="61" spans="3:17" x14ac:dyDescent="0.2">
      <c r="C61" s="88"/>
      <c r="H61" s="88"/>
      <c r="M61" s="61"/>
      <c r="N61" s="88"/>
      <c r="O61" s="88"/>
      <c r="P61" s="88"/>
      <c r="Q61" s="88"/>
    </row>
    <row r="62" spans="3:17" x14ac:dyDescent="0.2">
      <c r="C62" s="88"/>
      <c r="H62" s="88"/>
      <c r="M62" s="61"/>
      <c r="N62" s="88"/>
      <c r="O62" s="88"/>
      <c r="P62" s="88"/>
      <c r="Q62" s="88"/>
    </row>
    <row r="63" spans="3:17" x14ac:dyDescent="0.2">
      <c r="C63" s="88"/>
      <c r="H63" s="88"/>
      <c r="M63" s="61"/>
      <c r="N63" s="88"/>
      <c r="O63" s="88"/>
      <c r="P63" s="88"/>
      <c r="Q63" s="88"/>
    </row>
    <row r="64" spans="3:17" x14ac:dyDescent="0.2">
      <c r="C64" s="88"/>
      <c r="H64" s="88"/>
      <c r="M64" s="61"/>
      <c r="N64" s="88"/>
      <c r="O64" s="88"/>
      <c r="P64" s="88"/>
      <c r="Q64" s="88"/>
    </row>
    <row r="65" spans="3:17" x14ac:dyDescent="0.2">
      <c r="C65" s="88"/>
      <c r="H65" s="88"/>
      <c r="M65" s="61"/>
      <c r="N65" s="88"/>
      <c r="O65" s="88"/>
      <c r="P65" s="88"/>
      <c r="Q65" s="88"/>
    </row>
    <row r="66" spans="3:17" x14ac:dyDescent="0.2">
      <c r="C66" s="88"/>
      <c r="H66" s="88"/>
      <c r="M66" s="61"/>
      <c r="N66" s="88"/>
      <c r="O66" s="88"/>
      <c r="P66" s="88"/>
      <c r="Q66" s="88"/>
    </row>
    <row r="67" spans="3:17" x14ac:dyDescent="0.2">
      <c r="C67" s="88"/>
      <c r="H67" s="88"/>
      <c r="M67" s="61"/>
      <c r="N67" s="88"/>
      <c r="O67" s="88"/>
      <c r="P67" s="88"/>
      <c r="Q67" s="88"/>
    </row>
    <row r="68" spans="3:17" x14ac:dyDescent="0.2">
      <c r="C68" s="88"/>
      <c r="H68" s="88"/>
      <c r="M68" s="61"/>
      <c r="N68" s="88"/>
      <c r="O68" s="88"/>
      <c r="P68" s="88"/>
      <c r="Q68" s="88"/>
    </row>
    <row r="69" spans="3:17" x14ac:dyDescent="0.2">
      <c r="C69" s="88"/>
      <c r="H69" s="88"/>
      <c r="M69" s="61"/>
      <c r="N69" s="88"/>
      <c r="O69" s="88"/>
      <c r="P69" s="88"/>
      <c r="Q69" s="88"/>
    </row>
    <row r="70" spans="3:17" x14ac:dyDescent="0.2">
      <c r="C70" s="88"/>
      <c r="H70" s="88"/>
      <c r="M70" s="61"/>
      <c r="N70" s="88"/>
      <c r="O70" s="88"/>
      <c r="P70" s="88"/>
      <c r="Q70" s="88"/>
    </row>
    <row r="71" spans="3:17" x14ac:dyDescent="0.2">
      <c r="C71" s="88"/>
      <c r="H71" s="88"/>
      <c r="M71" s="61"/>
      <c r="N71" s="88"/>
      <c r="O71" s="88"/>
      <c r="P71" s="88"/>
      <c r="Q71" s="88"/>
    </row>
    <row r="72" spans="3:17" x14ac:dyDescent="0.2">
      <c r="C72" s="88"/>
      <c r="H72" s="88"/>
      <c r="M72" s="61"/>
      <c r="N72" s="88"/>
      <c r="O72" s="88"/>
      <c r="P72" s="88"/>
      <c r="Q72" s="88"/>
    </row>
    <row r="73" spans="3:17" x14ac:dyDescent="0.2">
      <c r="C73" s="88"/>
      <c r="H73" s="88"/>
      <c r="M73" s="61"/>
      <c r="N73" s="88"/>
      <c r="O73" s="88"/>
      <c r="P73" s="88"/>
      <c r="Q73" s="88"/>
    </row>
    <row r="74" spans="3:17" x14ac:dyDescent="0.2">
      <c r="C74" s="88"/>
      <c r="H74" s="88"/>
      <c r="M74" s="61"/>
      <c r="N74" s="88"/>
      <c r="O74" s="88"/>
      <c r="P74" s="88"/>
      <c r="Q74" s="88"/>
    </row>
    <row r="75" spans="3:17" x14ac:dyDescent="0.2">
      <c r="C75" s="88"/>
      <c r="H75" s="88"/>
      <c r="M75" s="61"/>
      <c r="N75" s="88"/>
      <c r="O75" s="88"/>
      <c r="P75" s="88"/>
      <c r="Q75" s="88"/>
    </row>
    <row r="76" spans="3:17" x14ac:dyDescent="0.2">
      <c r="C76" s="88"/>
      <c r="H76" s="88"/>
      <c r="M76" s="61"/>
      <c r="N76" s="88"/>
      <c r="O76" s="88"/>
      <c r="P76" s="88"/>
      <c r="Q76" s="88"/>
    </row>
    <row r="77" spans="3:17" x14ac:dyDescent="0.2">
      <c r="C77" s="88"/>
      <c r="H77" s="88"/>
      <c r="M77" s="61"/>
      <c r="N77" s="88"/>
      <c r="O77" s="88"/>
      <c r="P77" s="88"/>
      <c r="Q77" s="88"/>
    </row>
    <row r="78" spans="3:17" x14ac:dyDescent="0.2">
      <c r="C78" s="88"/>
      <c r="H78" s="88"/>
      <c r="M78" s="61"/>
      <c r="N78" s="88"/>
      <c r="O78" s="88"/>
      <c r="P78" s="88"/>
      <c r="Q78" s="88"/>
    </row>
    <row r="79" spans="3:17" x14ac:dyDescent="0.2">
      <c r="C79" s="88"/>
      <c r="H79" s="88"/>
      <c r="M79" s="61"/>
      <c r="N79" s="88"/>
      <c r="O79" s="88"/>
      <c r="P79" s="88"/>
      <c r="Q79" s="88"/>
    </row>
    <row r="80" spans="3:17" x14ac:dyDescent="0.2">
      <c r="C80" s="88"/>
      <c r="H80" s="88"/>
      <c r="M80" s="61"/>
      <c r="N80" s="88"/>
      <c r="O80" s="88"/>
      <c r="P80" s="88"/>
      <c r="Q80" s="88"/>
    </row>
    <row r="81" spans="3:17" x14ac:dyDescent="0.2">
      <c r="C81" s="88"/>
      <c r="H81" s="88"/>
      <c r="M81" s="61"/>
      <c r="N81" s="88"/>
      <c r="O81" s="88"/>
      <c r="P81" s="88"/>
      <c r="Q81" s="88"/>
    </row>
    <row r="82" spans="3:17" x14ac:dyDescent="0.2">
      <c r="C82" s="88"/>
      <c r="H82" s="88"/>
      <c r="M82" s="61"/>
      <c r="N82" s="88"/>
      <c r="O82" s="88"/>
      <c r="P82" s="88"/>
      <c r="Q82" s="88"/>
    </row>
    <row r="83" spans="3:17" x14ac:dyDescent="0.2">
      <c r="C83" s="88"/>
      <c r="H83" s="88"/>
      <c r="M83" s="61"/>
      <c r="N83" s="88"/>
      <c r="O83" s="88"/>
      <c r="P83" s="88"/>
      <c r="Q83" s="88"/>
    </row>
    <row r="84" spans="3:17" x14ac:dyDescent="0.2">
      <c r="C84" s="88"/>
      <c r="H84" s="88"/>
      <c r="M84" s="61"/>
      <c r="N84" s="88"/>
      <c r="O84" s="88"/>
      <c r="P84" s="88"/>
      <c r="Q84" s="88"/>
    </row>
    <row r="85" spans="3:17" x14ac:dyDescent="0.2">
      <c r="C85" s="88"/>
      <c r="H85" s="88"/>
      <c r="M85" s="61"/>
      <c r="N85" s="88"/>
      <c r="O85" s="88"/>
      <c r="P85" s="88"/>
      <c r="Q85" s="88"/>
    </row>
    <row r="86" spans="3:17" x14ac:dyDescent="0.2">
      <c r="C86" s="88"/>
      <c r="H86" s="88"/>
      <c r="M86" s="61"/>
      <c r="N86" s="88"/>
      <c r="O86" s="88"/>
      <c r="P86" s="88"/>
      <c r="Q86" s="88"/>
    </row>
    <row r="87" spans="3:17" x14ac:dyDescent="0.2">
      <c r="C87" s="88"/>
      <c r="H87" s="88"/>
      <c r="M87" s="61"/>
      <c r="N87" s="88"/>
      <c r="O87" s="88"/>
      <c r="P87" s="88"/>
      <c r="Q87" s="88"/>
    </row>
    <row r="88" spans="3:17" x14ac:dyDescent="0.2">
      <c r="C88" s="88"/>
      <c r="H88" s="88"/>
      <c r="M88" s="61"/>
      <c r="N88" s="88"/>
      <c r="O88" s="88"/>
      <c r="P88" s="88"/>
      <c r="Q88" s="88"/>
    </row>
    <row r="89" spans="3:17" x14ac:dyDescent="0.2">
      <c r="C89" s="88"/>
      <c r="H89" s="88"/>
      <c r="M89" s="61"/>
      <c r="N89" s="88"/>
      <c r="O89" s="88"/>
      <c r="P89" s="88"/>
      <c r="Q89" s="88"/>
    </row>
    <row r="90" spans="3:17" x14ac:dyDescent="0.2">
      <c r="C90" s="88"/>
      <c r="H90" s="88"/>
      <c r="M90" s="61"/>
      <c r="N90" s="88"/>
      <c r="O90" s="88"/>
      <c r="P90" s="88"/>
      <c r="Q90" s="88"/>
    </row>
    <row r="91" spans="3:17" x14ac:dyDescent="0.2">
      <c r="C91" s="88"/>
      <c r="H91" s="88"/>
      <c r="M91" s="61"/>
      <c r="N91" s="88"/>
      <c r="O91" s="88"/>
      <c r="P91" s="88"/>
      <c r="Q91" s="88"/>
    </row>
    <row r="92" spans="3:17" x14ac:dyDescent="0.2">
      <c r="C92" s="88"/>
      <c r="H92" s="88"/>
      <c r="M92" s="61"/>
      <c r="N92" s="88"/>
      <c r="O92" s="88"/>
      <c r="P92" s="88"/>
      <c r="Q92" s="88"/>
    </row>
    <row r="93" spans="3:17" x14ac:dyDescent="0.2">
      <c r="C93" s="88"/>
      <c r="H93" s="88"/>
      <c r="M93" s="61"/>
      <c r="N93" s="88"/>
      <c r="O93" s="88"/>
      <c r="P93" s="88"/>
      <c r="Q93" s="88"/>
    </row>
    <row r="94" spans="3:17" x14ac:dyDescent="0.2">
      <c r="C94" s="88"/>
      <c r="H94" s="88"/>
      <c r="M94" s="61"/>
      <c r="N94" s="88"/>
      <c r="O94" s="88"/>
      <c r="P94" s="88"/>
      <c r="Q94" s="88"/>
    </row>
    <row r="95" spans="3:17" x14ac:dyDescent="0.2">
      <c r="C95" s="88"/>
      <c r="H95" s="88"/>
      <c r="M95" s="61"/>
      <c r="N95" s="88"/>
      <c r="O95" s="88"/>
      <c r="P95" s="88"/>
      <c r="Q95" s="88"/>
    </row>
    <row r="96" spans="3:17" x14ac:dyDescent="0.2">
      <c r="C96" s="88"/>
      <c r="H96" s="88"/>
      <c r="M96" s="61"/>
      <c r="N96" s="88"/>
      <c r="O96" s="88"/>
      <c r="P96" s="88"/>
      <c r="Q96" s="88"/>
    </row>
    <row r="97" spans="3:17" x14ac:dyDescent="0.2">
      <c r="C97" s="88"/>
      <c r="H97" s="88"/>
      <c r="M97" s="61"/>
      <c r="N97" s="88"/>
      <c r="O97" s="88"/>
      <c r="P97" s="88"/>
      <c r="Q97" s="88"/>
    </row>
    <row r="98" spans="3:17" x14ac:dyDescent="0.2">
      <c r="C98" s="88"/>
      <c r="H98" s="88"/>
      <c r="M98" s="61"/>
      <c r="N98" s="88"/>
      <c r="O98" s="88"/>
      <c r="P98" s="88"/>
      <c r="Q98" s="88"/>
    </row>
    <row r="99" spans="3:17" x14ac:dyDescent="0.2">
      <c r="C99" s="88"/>
      <c r="H99" s="88"/>
      <c r="M99" s="61"/>
      <c r="N99" s="88"/>
      <c r="O99" s="88"/>
      <c r="P99" s="88"/>
      <c r="Q99" s="88"/>
    </row>
    <row r="100" spans="3:17" x14ac:dyDescent="0.2">
      <c r="C100" s="88"/>
      <c r="H100" s="88"/>
      <c r="M100" s="61"/>
      <c r="N100" s="88"/>
      <c r="O100" s="88"/>
      <c r="P100" s="88"/>
      <c r="Q100" s="88"/>
    </row>
  </sheetData>
  <dataValidations count="2">
    <dataValidation type="list" allowBlank="1" showInputMessage="1" showErrorMessage="1" sqref="F9:F100">
      <formula1>INDIRECT($E9)</formula1>
    </dataValidation>
    <dataValidation type="list" allowBlank="1" showInputMessage="1" showErrorMessage="1" sqref="I9:I100">
      <formula1>INDIRECT($F9)</formula1>
    </dataValidation>
  </dataValidations>
  <hyperlinks>
    <hyperlink ref="AD9" r:id="rId1"/>
    <hyperlink ref="AD10" r:id="rId2"/>
    <hyperlink ref="AD11" r:id="rId3"/>
    <hyperlink ref="AD12" r:id="rId4"/>
    <hyperlink ref="AD13" r:id="rId5" display="https://colaboracionieem-my.sharepoint.com/:b:/g/personal/amado_quezada_ieem_org_mx/EWXfbyfB2pxNszNa1ycOoQgBekHrKwjGS4EGB2rMe0LP1Q?e=uadSHu"/>
    <hyperlink ref="AD14" r:id="rId6"/>
    <hyperlink ref="AD15" r:id="rId7"/>
  </hyperlinks>
  <pageMargins left="0.7" right="0.7" top="0.75" bottom="0.75" header="0.3" footer="0.3"/>
  <pageSetup orientation="portrait" r:id="rId8"/>
  <drawing r:id="rId9"/>
  <extLst>
    <ext xmlns:x14="http://schemas.microsoft.com/office/spreadsheetml/2009/9/main" uri="{CCE6A557-97BC-4b89-ADB6-D9C93CAAB3DF}">
      <x14:dataValidations xmlns:xm="http://schemas.microsoft.com/office/excel/2006/main" count="23">
        <x14:dataValidation type="list" allowBlank="1" showInputMessage="1" showErrorMessage="1">
          <x14:formula1>
            <xm:f>#REF!</xm:f>
          </x14:formula1>
          <xm:sqref>J9:J100</xm:sqref>
        </x14:dataValidation>
        <x14:dataValidation type="list" allowBlank="1" showInputMessage="1" showErrorMessage="1">
          <x14:formula1>
            <xm:f>#REF!</xm:f>
          </x14:formula1>
          <xm:sqref>D9:D100</xm:sqref>
        </x14:dataValidation>
        <x14:dataValidation type="list" allowBlank="1" showInputMessage="1" showErrorMessage="1">
          <x14:formula1>
            <xm:f>#REF!</xm:f>
          </x14:formula1>
          <xm:sqref>S9:S100</xm:sqref>
        </x14:dataValidation>
        <x14:dataValidation type="list" allowBlank="1" showInputMessage="1" showErrorMessage="1">
          <x14:formula1>
            <xm:f>#REF!</xm:f>
          </x14:formula1>
          <xm:sqref>U9:U100</xm:sqref>
        </x14:dataValidation>
        <x14:dataValidation type="list" allowBlank="1" showInputMessage="1" showErrorMessage="1">
          <x14:formula1>
            <xm:f>#REF!</xm:f>
          </x14:formula1>
          <xm:sqref>V9:V100</xm:sqref>
        </x14:dataValidation>
        <x14:dataValidation type="list" allowBlank="1" showInputMessage="1" showErrorMessage="1">
          <x14:formula1>
            <xm:f>#REF!</xm:f>
          </x14:formula1>
          <xm:sqref>W9:W100</xm:sqref>
        </x14:dataValidation>
        <x14:dataValidation type="list" allowBlank="1" showInputMessage="1" showErrorMessage="1">
          <x14:formula1>
            <xm:f>#REF!</xm:f>
          </x14:formula1>
          <xm:sqref>X9:X100</xm:sqref>
        </x14:dataValidation>
        <x14:dataValidation type="list" allowBlank="1" showInputMessage="1" showErrorMessage="1">
          <x14:formula1>
            <xm:f>#REF!</xm:f>
          </x14:formula1>
          <xm:sqref>AA9:AA100</xm:sqref>
        </x14:dataValidation>
        <x14:dataValidation type="list" allowBlank="1" showInputMessage="1" showErrorMessage="1">
          <x14:formula1>
            <xm:f>#REF!</xm:f>
          </x14:formula1>
          <xm:sqref>R9:R100</xm:sqref>
        </x14:dataValidation>
        <x14:dataValidation type="list" allowBlank="1" showInputMessage="1" showErrorMessage="1">
          <x14:formula1>
            <xm:f>#REF!</xm:f>
          </x14:formula1>
          <xm:sqref>AC9:AC100</xm:sqref>
        </x14:dataValidation>
        <x14:dataValidation type="list" allowBlank="1" showInputMessage="1" showErrorMessage="1">
          <x14:formula1>
            <xm:f>#REF!</xm:f>
          </x14:formula1>
          <xm:sqref>C9:C100</xm:sqref>
        </x14:dataValidation>
        <x14:dataValidation type="list" allowBlank="1" showInputMessage="1" showErrorMessage="1">
          <x14:formula1>
            <xm:f>#REF!</xm:f>
          </x14:formula1>
          <xm:sqref>G9:G100</xm:sqref>
        </x14:dataValidation>
        <x14:dataValidation type="list" allowBlank="1" showInputMessage="1" showErrorMessage="1">
          <x14:formula1>
            <xm:f>#REF!</xm:f>
          </x14:formula1>
          <xm:sqref>H9:H100</xm:sqref>
        </x14:dataValidation>
        <x14:dataValidation type="list" allowBlank="1" showInputMessage="1" showErrorMessage="1">
          <x14:formula1>
            <xm:f>#REF!</xm:f>
          </x14:formula1>
          <xm:sqref>N9:N100</xm:sqref>
        </x14:dataValidation>
        <x14:dataValidation type="list" allowBlank="1" showInputMessage="1" showErrorMessage="1">
          <x14:formula1>
            <xm:f>#REF!</xm:f>
          </x14:formula1>
          <xm:sqref>P9:P100</xm:sqref>
        </x14:dataValidation>
        <x14:dataValidation type="list" allowBlank="1" showInputMessage="1" showErrorMessage="1">
          <x14:formula1>
            <xm:f>#REF!</xm:f>
          </x14:formula1>
          <xm:sqref>O9:O100</xm:sqref>
        </x14:dataValidation>
        <x14:dataValidation type="list" allowBlank="1" showInputMessage="1" showErrorMessage="1">
          <x14:formula1>
            <xm:f>#REF!</xm:f>
          </x14:formula1>
          <xm:sqref>Y9:Y100</xm:sqref>
        </x14:dataValidation>
        <x14:dataValidation type="list" allowBlank="1" showInputMessage="1" showErrorMessage="1">
          <x14:formula1>
            <xm:f>#REF!</xm:f>
          </x14:formula1>
          <xm:sqref>Q9:Q100</xm:sqref>
        </x14:dataValidation>
        <x14:dataValidation type="list" allowBlank="1" showInputMessage="1" showErrorMessage="1">
          <x14:formula1>
            <xm:f>#REF!</xm:f>
          </x14:formula1>
          <xm:sqref>E9:E100</xm:sqref>
        </x14:dataValidation>
        <x14:dataValidation type="list" allowBlank="1" showInputMessage="1" showErrorMessage="1">
          <x14:formula1>
            <xm:f>#REF!</xm:f>
          </x14:formula1>
          <xm:sqref>L9:L100</xm:sqref>
        </x14:dataValidation>
        <x14:dataValidation type="list" allowBlank="1" showInputMessage="1" showErrorMessage="1">
          <x14:formula1>
            <xm:f>#REF!</xm:f>
          </x14:formula1>
          <xm:sqref>M9:M100</xm:sqref>
        </x14:dataValidation>
        <x14:dataValidation type="list" allowBlank="1" showInputMessage="1" showErrorMessage="1">
          <x14:formula1>
            <xm:f>#REF!</xm:f>
          </x14:formula1>
          <xm:sqref>Z9:Z100</xm:sqref>
        </x14:dataValidation>
        <x14:dataValidation type="date" allowBlank="1" showInputMessage="1" showErrorMessage="1">
          <x14:formula1>
            <xm:f>#REF!</xm:f>
          </x14:formula1>
          <x14:formula2>
            <xm:f>#REF!</xm:f>
          </x14:formula2>
          <xm:sqref>B9:B100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
  <sheetViews>
    <sheetView workbookViewId="0">
      <pane ySplit="8" topLeftCell="A9" activePane="bottomLeft" state="frozen"/>
      <selection pane="bottomLeft" activeCell="A8" sqref="A8"/>
    </sheetView>
  </sheetViews>
  <sheetFormatPr baseColWidth="10" defaultColWidth="11" defaultRowHeight="14.25" x14ac:dyDescent="0.2"/>
  <cols>
    <col min="1" max="1" width="6.25" customWidth="1"/>
    <col min="2" max="2" width="11.25" style="49"/>
    <col min="3" max="3" width="14.125" customWidth="1"/>
    <col min="4" max="4" width="21.75" customWidth="1"/>
    <col min="5" max="5" width="29.875" bestFit="1" customWidth="1"/>
    <col min="6" max="7" width="15.25" customWidth="1"/>
    <col min="8" max="8" width="31" customWidth="1"/>
    <col min="9" max="9" width="14.5" customWidth="1"/>
    <col min="10" max="10" width="14.375" customWidth="1"/>
    <col min="11" max="11" width="14.625" customWidth="1"/>
    <col min="12" max="12" width="18.125" customWidth="1"/>
    <col min="13" max="13" width="16.25" customWidth="1"/>
    <col min="14" max="14" width="14.375" customWidth="1"/>
    <col min="15" max="15" width="19.25" customWidth="1"/>
    <col min="16" max="16" width="14.625" customWidth="1"/>
    <col min="17" max="17" width="22.875" style="64" customWidth="1"/>
    <col min="18" max="18" width="14.75" customWidth="1"/>
    <col min="19" max="19" width="19.375" customWidth="1"/>
    <col min="20" max="20" width="16.875" customWidth="1"/>
    <col min="21" max="21" width="14.875" customWidth="1"/>
    <col min="22" max="22" width="14.75" customWidth="1"/>
    <col min="23" max="23" width="23.125" bestFit="1" customWidth="1"/>
    <col min="24" max="24" width="83.625" bestFit="1" customWidth="1"/>
    <col min="25" max="25" width="80.5" bestFit="1" customWidth="1"/>
  </cols>
  <sheetData>
    <row r="1" spans="1:26" x14ac:dyDescent="0.2">
      <c r="A1" s="5"/>
      <c r="B1" s="50"/>
      <c r="C1" s="5"/>
      <c r="D1" s="5"/>
      <c r="E1" s="5"/>
      <c r="F1" s="5"/>
      <c r="G1" s="5"/>
      <c r="H1" s="5"/>
      <c r="I1" s="5"/>
      <c r="J1" s="5"/>
      <c r="K1" s="5"/>
      <c r="L1" s="5"/>
      <c r="M1" s="5"/>
      <c r="N1" s="5"/>
      <c r="O1" s="5"/>
      <c r="P1" s="5"/>
      <c r="Q1" s="65"/>
      <c r="R1" s="5"/>
      <c r="S1" s="5"/>
      <c r="T1" s="5"/>
      <c r="U1" s="5"/>
      <c r="V1" s="5"/>
      <c r="W1" s="5"/>
    </row>
    <row r="2" spans="1:26" x14ac:dyDescent="0.2">
      <c r="A2" s="5"/>
      <c r="B2" s="50"/>
      <c r="C2" s="5"/>
      <c r="D2" s="5"/>
      <c r="E2" s="5"/>
      <c r="F2" s="5"/>
      <c r="G2" s="5"/>
      <c r="H2" s="5"/>
      <c r="I2" s="5"/>
      <c r="J2" s="5"/>
      <c r="K2" s="5"/>
      <c r="L2" s="5"/>
      <c r="M2" s="5"/>
      <c r="N2" s="5"/>
      <c r="O2" s="5"/>
      <c r="P2" s="5"/>
      <c r="Q2" s="65"/>
      <c r="R2" s="5"/>
      <c r="S2" s="5"/>
      <c r="T2" s="5"/>
      <c r="U2" s="5"/>
      <c r="V2" s="5"/>
      <c r="W2" s="5"/>
    </row>
    <row r="3" spans="1:26" x14ac:dyDescent="0.2">
      <c r="A3" s="5"/>
      <c r="B3" s="50"/>
      <c r="C3" s="5"/>
      <c r="D3" s="5"/>
      <c r="E3" s="5"/>
      <c r="F3" s="5"/>
      <c r="G3" s="5"/>
      <c r="H3" s="5"/>
      <c r="I3" s="5"/>
      <c r="J3" s="5"/>
      <c r="K3" s="5"/>
      <c r="L3" s="5"/>
      <c r="M3" s="5"/>
      <c r="N3" s="5"/>
      <c r="O3" s="5"/>
      <c r="P3" s="5"/>
      <c r="Q3" s="65"/>
      <c r="R3" s="5"/>
      <c r="S3" s="5"/>
      <c r="T3" s="5"/>
      <c r="U3" s="5"/>
      <c r="V3" s="5"/>
      <c r="W3" s="5"/>
    </row>
    <row r="4" spans="1:26" x14ac:dyDescent="0.2">
      <c r="A4" s="5"/>
      <c r="B4" s="50"/>
      <c r="C4" s="5"/>
      <c r="D4" s="5"/>
      <c r="E4" s="5"/>
      <c r="F4" s="5"/>
      <c r="G4" s="5"/>
      <c r="H4" s="5"/>
      <c r="I4" s="5"/>
      <c r="J4" s="5"/>
      <c r="K4" s="5"/>
      <c r="L4" s="5"/>
      <c r="M4" s="5"/>
      <c r="N4" s="5"/>
      <c r="O4" s="5"/>
      <c r="P4" s="5"/>
      <c r="Q4" s="65"/>
      <c r="R4" s="5"/>
      <c r="S4" s="5"/>
      <c r="T4" s="5"/>
      <c r="U4" s="5"/>
      <c r="V4" s="5"/>
      <c r="W4" s="5"/>
    </row>
    <row r="5" spans="1:26" ht="23.25" x14ac:dyDescent="0.35">
      <c r="A5" s="5"/>
      <c r="B5" s="51"/>
      <c r="C5" s="6"/>
      <c r="G5" s="6"/>
      <c r="H5" s="6"/>
      <c r="J5" s="41"/>
      <c r="K5" s="39" t="s">
        <v>56</v>
      </c>
      <c r="L5" s="6"/>
      <c r="M5" s="6"/>
      <c r="N5" s="6"/>
      <c r="O5" s="6"/>
      <c r="P5" s="5"/>
      <c r="Q5" s="65"/>
      <c r="R5" s="5"/>
      <c r="S5" s="5"/>
      <c r="T5" s="5"/>
      <c r="U5" s="5"/>
      <c r="V5" s="5"/>
      <c r="W5" s="5"/>
    </row>
    <row r="6" spans="1:26" ht="18" x14ac:dyDescent="0.25">
      <c r="A6" s="5"/>
      <c r="B6" s="50"/>
      <c r="C6" s="5"/>
      <c r="D6" s="7"/>
      <c r="E6" s="5"/>
      <c r="F6" s="5"/>
      <c r="G6" s="5"/>
      <c r="H6" s="5"/>
      <c r="I6" s="5"/>
      <c r="J6" s="5"/>
      <c r="K6" s="5"/>
      <c r="L6" s="5"/>
      <c r="M6" s="5"/>
      <c r="N6" s="5"/>
      <c r="O6" s="5"/>
      <c r="P6" s="5"/>
      <c r="Q6" s="65"/>
      <c r="R6" s="5"/>
      <c r="S6" s="5"/>
      <c r="T6" s="5"/>
      <c r="U6" s="5"/>
      <c r="V6" s="5"/>
      <c r="W6" s="5"/>
    </row>
    <row r="7" spans="1:26" ht="15" thickBot="1" x14ac:dyDescent="0.25">
      <c r="A7" s="5"/>
      <c r="B7" s="50"/>
      <c r="C7" s="5"/>
      <c r="D7" s="5"/>
      <c r="E7" s="5"/>
      <c r="F7" s="5"/>
      <c r="G7" s="5"/>
      <c r="H7" s="5"/>
      <c r="I7" s="5"/>
      <c r="J7" s="5"/>
      <c r="K7" s="5"/>
      <c r="L7" s="5"/>
      <c r="M7" s="5"/>
      <c r="N7" s="5"/>
      <c r="O7" s="5"/>
      <c r="P7" s="5"/>
      <c r="Q7" s="65"/>
      <c r="R7" s="5"/>
      <c r="S7" s="5"/>
      <c r="T7" s="5"/>
      <c r="U7" s="5"/>
      <c r="V7" s="5"/>
      <c r="W7" s="5"/>
    </row>
    <row r="8" spans="1:26" s="4" customFormat="1" ht="46.5" customHeight="1" x14ac:dyDescent="0.2">
      <c r="A8" s="8" t="s">
        <v>1</v>
      </c>
      <c r="B8" s="52" t="s">
        <v>57</v>
      </c>
      <c r="C8" s="9" t="s">
        <v>4</v>
      </c>
      <c r="D8" s="9" t="s">
        <v>58</v>
      </c>
      <c r="E8" s="14" t="s">
        <v>59</v>
      </c>
      <c r="F8" s="9" t="s">
        <v>60</v>
      </c>
      <c r="G8" s="11" t="s">
        <v>13</v>
      </c>
      <c r="H8" s="11" t="s">
        <v>38</v>
      </c>
      <c r="I8" s="11" t="s">
        <v>16</v>
      </c>
      <c r="J8" s="11" t="s">
        <v>17</v>
      </c>
      <c r="K8" s="11" t="s">
        <v>18</v>
      </c>
      <c r="L8" s="11" t="s">
        <v>39</v>
      </c>
      <c r="M8" s="11" t="s">
        <v>20</v>
      </c>
      <c r="N8" s="11" t="s">
        <v>21</v>
      </c>
      <c r="O8" s="15" t="s">
        <v>22</v>
      </c>
      <c r="P8" s="15" t="s">
        <v>5</v>
      </c>
      <c r="Q8" s="66" t="s">
        <v>40</v>
      </c>
      <c r="R8" s="15" t="s">
        <v>25</v>
      </c>
      <c r="S8" s="15" t="s">
        <v>42</v>
      </c>
      <c r="T8" s="15" t="s">
        <v>27</v>
      </c>
      <c r="U8" s="15" t="s">
        <v>28</v>
      </c>
      <c r="V8" s="15" t="s">
        <v>29</v>
      </c>
      <c r="W8" s="15" t="s">
        <v>30</v>
      </c>
      <c r="X8" s="102" t="s">
        <v>32</v>
      </c>
      <c r="Y8" s="91" t="s">
        <v>259</v>
      </c>
      <c r="Z8" s="102" t="s">
        <v>31</v>
      </c>
    </row>
    <row r="9" spans="1:26" s="88" customFormat="1" x14ac:dyDescent="0.2">
      <c r="A9" s="95">
        <v>1</v>
      </c>
      <c r="B9" s="96">
        <v>44687</v>
      </c>
      <c r="C9" s="95" t="s">
        <v>107</v>
      </c>
      <c r="D9" s="95" t="s">
        <v>169</v>
      </c>
      <c r="E9" s="103" t="s">
        <v>391</v>
      </c>
      <c r="F9" s="95" t="s">
        <v>392</v>
      </c>
      <c r="G9" s="98" t="s">
        <v>90</v>
      </c>
      <c r="H9" s="95" t="s">
        <v>815</v>
      </c>
      <c r="I9" s="95" t="s">
        <v>121</v>
      </c>
      <c r="J9" s="98" t="s">
        <v>112</v>
      </c>
      <c r="K9" s="95"/>
      <c r="L9" s="95"/>
      <c r="M9" s="95"/>
      <c r="N9" s="95" t="s">
        <v>90</v>
      </c>
      <c r="O9" s="95" t="s">
        <v>123</v>
      </c>
      <c r="P9" s="95" t="s">
        <v>206</v>
      </c>
      <c r="Q9" s="99" t="s">
        <v>393</v>
      </c>
      <c r="R9" s="95"/>
      <c r="S9" s="95"/>
      <c r="T9" s="95"/>
      <c r="U9" s="95"/>
      <c r="V9" s="95"/>
      <c r="W9" s="95"/>
      <c r="X9" s="103" t="s">
        <v>404</v>
      </c>
      <c r="Y9" s="95" t="s">
        <v>403</v>
      </c>
      <c r="Z9" s="95"/>
    </row>
    <row r="10" spans="1:26" x14ac:dyDescent="0.2">
      <c r="A10" s="95">
        <v>2</v>
      </c>
      <c r="B10" s="96">
        <v>44687</v>
      </c>
      <c r="C10" s="95" t="s">
        <v>107</v>
      </c>
      <c r="D10" s="95" t="s">
        <v>169</v>
      </c>
      <c r="E10" s="103" t="s">
        <v>394</v>
      </c>
      <c r="F10" s="95" t="s">
        <v>392</v>
      </c>
      <c r="G10" s="98" t="s">
        <v>90</v>
      </c>
      <c r="H10" s="95" t="s">
        <v>900</v>
      </c>
      <c r="I10" s="95" t="s">
        <v>121</v>
      </c>
      <c r="J10" s="98" t="s">
        <v>117</v>
      </c>
      <c r="K10" s="95"/>
      <c r="L10" s="95"/>
      <c r="M10" s="95"/>
      <c r="N10" s="95" t="s">
        <v>135</v>
      </c>
      <c r="O10" s="95" t="s">
        <v>119</v>
      </c>
      <c r="P10" s="95" t="s">
        <v>209</v>
      </c>
      <c r="Q10" s="99" t="s">
        <v>395</v>
      </c>
      <c r="R10" s="95"/>
      <c r="S10" s="95"/>
      <c r="T10" s="95"/>
      <c r="U10" s="95"/>
      <c r="V10" s="95"/>
      <c r="W10" s="95"/>
      <c r="X10" s="103" t="s">
        <v>406</v>
      </c>
      <c r="Y10" s="95" t="s">
        <v>405</v>
      </c>
      <c r="Z10" s="95"/>
    </row>
    <row r="11" spans="1:26" x14ac:dyDescent="0.2">
      <c r="A11" s="95">
        <v>3</v>
      </c>
      <c r="B11" s="96">
        <v>44687</v>
      </c>
      <c r="C11" s="95" t="s">
        <v>107</v>
      </c>
      <c r="D11" s="95" t="s">
        <v>179</v>
      </c>
      <c r="E11" s="103" t="s">
        <v>396</v>
      </c>
      <c r="F11" s="95" t="s">
        <v>392</v>
      </c>
      <c r="G11" s="98" t="s">
        <v>90</v>
      </c>
      <c r="H11" s="95" t="s">
        <v>179</v>
      </c>
      <c r="I11" s="95" t="s">
        <v>121</v>
      </c>
      <c r="J11" s="98" t="s">
        <v>124</v>
      </c>
      <c r="K11" s="95"/>
      <c r="L11" s="95"/>
      <c r="M11" s="95"/>
      <c r="N11" s="95" t="s">
        <v>97</v>
      </c>
      <c r="O11" s="95" t="s">
        <v>114</v>
      </c>
      <c r="P11" s="95" t="s">
        <v>209</v>
      </c>
      <c r="Q11" s="99" t="s">
        <v>397</v>
      </c>
      <c r="R11" s="95"/>
      <c r="S11" s="95"/>
      <c r="T11" s="95"/>
      <c r="U11" s="95"/>
      <c r="V11" s="95"/>
      <c r="W11" s="95"/>
      <c r="X11" s="103" t="s">
        <v>407</v>
      </c>
      <c r="Y11" s="95" t="s">
        <v>408</v>
      </c>
      <c r="Z11" s="95"/>
    </row>
    <row r="12" spans="1:26" x14ac:dyDescent="0.2">
      <c r="A12" s="95">
        <v>4</v>
      </c>
      <c r="B12" s="96">
        <v>44687</v>
      </c>
      <c r="C12" s="95" t="s">
        <v>107</v>
      </c>
      <c r="D12" s="95" t="s">
        <v>167</v>
      </c>
      <c r="E12" s="103" t="s">
        <v>398</v>
      </c>
      <c r="F12" s="95" t="s">
        <v>216</v>
      </c>
      <c r="G12" s="98" t="s">
        <v>90</v>
      </c>
      <c r="H12" s="95" t="s">
        <v>815</v>
      </c>
      <c r="I12" s="95" t="s">
        <v>121</v>
      </c>
      <c r="J12" s="98" t="s">
        <v>112</v>
      </c>
      <c r="K12" s="95"/>
      <c r="L12" s="95"/>
      <c r="M12" s="95"/>
      <c r="N12" s="95" t="s">
        <v>90</v>
      </c>
      <c r="O12" s="95" t="s">
        <v>123</v>
      </c>
      <c r="P12" s="95" t="s">
        <v>206</v>
      </c>
      <c r="Q12" s="99" t="s">
        <v>399</v>
      </c>
      <c r="R12" s="95" t="s">
        <v>244</v>
      </c>
      <c r="S12" s="95"/>
      <c r="T12" s="95"/>
      <c r="U12" s="95"/>
      <c r="V12" s="95"/>
      <c r="W12" s="95"/>
      <c r="X12" s="103" t="s">
        <v>409</v>
      </c>
      <c r="Y12" s="95" t="s">
        <v>410</v>
      </c>
      <c r="Z12" s="95"/>
    </row>
    <row r="13" spans="1:26" x14ac:dyDescent="0.2">
      <c r="A13" s="95">
        <v>5</v>
      </c>
      <c r="B13" s="96">
        <v>44687</v>
      </c>
      <c r="C13" s="95" t="s">
        <v>107</v>
      </c>
      <c r="D13" s="95" t="s">
        <v>173</v>
      </c>
      <c r="E13" s="103" t="s">
        <v>400</v>
      </c>
      <c r="F13" s="95" t="s">
        <v>401</v>
      </c>
      <c r="G13" s="98" t="s">
        <v>90</v>
      </c>
      <c r="H13" s="95" t="s">
        <v>815</v>
      </c>
      <c r="I13" s="95" t="s">
        <v>121</v>
      </c>
      <c r="J13" s="98" t="s">
        <v>112</v>
      </c>
      <c r="K13" s="95"/>
      <c r="L13" s="95"/>
      <c r="M13" s="95"/>
      <c r="N13" s="95" t="s">
        <v>90</v>
      </c>
      <c r="O13" s="95" t="s">
        <v>123</v>
      </c>
      <c r="P13" s="95" t="s">
        <v>206</v>
      </c>
      <c r="Q13" s="99" t="s">
        <v>402</v>
      </c>
      <c r="R13" s="95"/>
      <c r="S13" s="95"/>
      <c r="T13" s="95"/>
      <c r="U13" s="95"/>
      <c r="V13" s="95"/>
      <c r="W13" s="95"/>
      <c r="X13" s="103" t="s">
        <v>411</v>
      </c>
      <c r="Y13" s="95" t="s">
        <v>411</v>
      </c>
      <c r="Z13" s="95"/>
    </row>
    <row r="14" spans="1:26" x14ac:dyDescent="0.2">
      <c r="A14" s="95">
        <v>6</v>
      </c>
      <c r="B14" s="96">
        <v>44692</v>
      </c>
      <c r="C14" s="95" t="s">
        <v>107</v>
      </c>
      <c r="D14" s="95" t="s">
        <v>169</v>
      </c>
      <c r="E14" s="103" t="s">
        <v>391</v>
      </c>
      <c r="F14" s="95" t="s">
        <v>392</v>
      </c>
      <c r="G14" s="98" t="s">
        <v>90</v>
      </c>
      <c r="H14" s="95" t="s">
        <v>815</v>
      </c>
      <c r="I14" s="95" t="s">
        <v>121</v>
      </c>
      <c r="J14" s="98" t="s">
        <v>112</v>
      </c>
      <c r="K14" s="95"/>
      <c r="L14" s="95"/>
      <c r="M14" s="95"/>
      <c r="N14" s="95" t="s">
        <v>90</v>
      </c>
      <c r="O14" s="95" t="s">
        <v>123</v>
      </c>
      <c r="P14" s="95" t="s">
        <v>206</v>
      </c>
      <c r="Q14" s="99" t="s">
        <v>393</v>
      </c>
      <c r="R14" s="95"/>
      <c r="S14" s="95"/>
      <c r="T14" s="95"/>
      <c r="U14" s="95"/>
      <c r="V14" s="95"/>
      <c r="W14" s="95" t="s">
        <v>110</v>
      </c>
      <c r="X14" s="103" t="s">
        <v>414</v>
      </c>
      <c r="Y14" s="95" t="s">
        <v>414</v>
      </c>
      <c r="Z14" s="95"/>
    </row>
    <row r="15" spans="1:26" x14ac:dyDescent="0.2">
      <c r="A15" s="95">
        <v>7</v>
      </c>
      <c r="B15" s="96">
        <v>44692</v>
      </c>
      <c r="C15" s="95" t="s">
        <v>107</v>
      </c>
      <c r="D15" s="95" t="s">
        <v>179</v>
      </c>
      <c r="E15" s="103" t="s">
        <v>396</v>
      </c>
      <c r="F15" s="95" t="s">
        <v>392</v>
      </c>
      <c r="G15" s="98" t="s">
        <v>90</v>
      </c>
      <c r="H15" s="95" t="s">
        <v>179</v>
      </c>
      <c r="I15" s="95" t="s">
        <v>121</v>
      </c>
      <c r="J15" s="98" t="s">
        <v>124</v>
      </c>
      <c r="K15" s="95"/>
      <c r="L15" s="95"/>
      <c r="M15" s="95"/>
      <c r="N15" s="95" t="s">
        <v>97</v>
      </c>
      <c r="O15" s="95" t="s">
        <v>114</v>
      </c>
      <c r="P15" s="95" t="s">
        <v>209</v>
      </c>
      <c r="Q15" s="99" t="s">
        <v>397</v>
      </c>
      <c r="R15" s="95"/>
      <c r="S15" s="95"/>
      <c r="T15" s="95"/>
      <c r="U15" s="95"/>
      <c r="V15" s="95"/>
      <c r="W15" s="95"/>
      <c r="X15" s="103" t="s">
        <v>415</v>
      </c>
      <c r="Y15" s="95" t="s">
        <v>415</v>
      </c>
      <c r="Z15" s="95"/>
    </row>
    <row r="16" spans="1:26" x14ac:dyDescent="0.2">
      <c r="A16" s="95">
        <v>8</v>
      </c>
      <c r="B16" s="96">
        <v>44692</v>
      </c>
      <c r="C16" s="95" t="s">
        <v>107</v>
      </c>
      <c r="D16" s="95" t="s">
        <v>167</v>
      </c>
      <c r="E16" s="103" t="s">
        <v>398</v>
      </c>
      <c r="F16" s="95" t="s">
        <v>412</v>
      </c>
      <c r="G16" s="98" t="s">
        <v>90</v>
      </c>
      <c r="H16" s="95" t="s">
        <v>815</v>
      </c>
      <c r="I16" s="95" t="s">
        <v>121</v>
      </c>
      <c r="J16" s="98" t="s">
        <v>112</v>
      </c>
      <c r="K16" s="95"/>
      <c r="L16" s="95"/>
      <c r="M16" s="95"/>
      <c r="N16" s="95" t="s">
        <v>90</v>
      </c>
      <c r="O16" s="95" t="s">
        <v>123</v>
      </c>
      <c r="P16" s="95" t="s">
        <v>206</v>
      </c>
      <c r="Q16" s="99" t="s">
        <v>413</v>
      </c>
      <c r="R16" s="95"/>
      <c r="S16" s="95"/>
      <c r="T16" s="95"/>
      <c r="U16" s="95"/>
      <c r="V16" s="95"/>
      <c r="W16" s="95" t="s">
        <v>110</v>
      </c>
      <c r="X16" s="103" t="s">
        <v>414</v>
      </c>
      <c r="Y16" s="95" t="s">
        <v>414</v>
      </c>
      <c r="Z16" s="95"/>
    </row>
    <row r="17" spans="1:26" x14ac:dyDescent="0.2">
      <c r="A17" s="95">
        <v>9</v>
      </c>
      <c r="B17" s="96">
        <v>44696</v>
      </c>
      <c r="C17" s="95" t="s">
        <v>116</v>
      </c>
      <c r="D17" s="95" t="s">
        <v>169</v>
      </c>
      <c r="E17" s="103" t="s">
        <v>391</v>
      </c>
      <c r="F17" s="95" t="s">
        <v>392</v>
      </c>
      <c r="G17" s="98" t="s">
        <v>90</v>
      </c>
      <c r="H17" s="95" t="s">
        <v>815</v>
      </c>
      <c r="I17" s="95" t="s">
        <v>121</v>
      </c>
      <c r="J17" s="98" t="s">
        <v>112</v>
      </c>
      <c r="K17" s="95"/>
      <c r="L17" s="95"/>
      <c r="M17" s="95"/>
      <c r="N17" s="95" t="s">
        <v>90</v>
      </c>
      <c r="O17" s="95" t="s">
        <v>123</v>
      </c>
      <c r="P17" s="95" t="s">
        <v>206</v>
      </c>
      <c r="Q17" s="99" t="s">
        <v>393</v>
      </c>
      <c r="R17" s="95"/>
      <c r="S17" s="95"/>
      <c r="T17" s="95"/>
      <c r="U17" s="95"/>
      <c r="V17" s="95"/>
      <c r="W17" s="95" t="s">
        <v>110</v>
      </c>
      <c r="X17" s="103" t="s">
        <v>478</v>
      </c>
      <c r="Y17" s="95" t="s">
        <v>479</v>
      </c>
      <c r="Z17" s="95"/>
    </row>
    <row r="18" spans="1:26" x14ac:dyDescent="0.2">
      <c r="A18" s="95">
        <v>10</v>
      </c>
      <c r="B18" s="96">
        <v>44696</v>
      </c>
      <c r="C18" s="95" t="s">
        <v>116</v>
      </c>
      <c r="D18" s="95" t="s">
        <v>179</v>
      </c>
      <c r="E18" s="103" t="s">
        <v>396</v>
      </c>
      <c r="F18" s="95" t="s">
        <v>392</v>
      </c>
      <c r="G18" s="98" t="s">
        <v>90</v>
      </c>
      <c r="H18" s="95" t="s">
        <v>179</v>
      </c>
      <c r="I18" s="95" t="s">
        <v>121</v>
      </c>
      <c r="J18" s="98" t="s">
        <v>124</v>
      </c>
      <c r="K18" s="95"/>
      <c r="L18" s="95"/>
      <c r="M18" s="95"/>
      <c r="N18" s="95" t="s">
        <v>97</v>
      </c>
      <c r="O18" s="95" t="s">
        <v>114</v>
      </c>
      <c r="P18" s="95" t="s">
        <v>209</v>
      </c>
      <c r="Q18" s="99" t="s">
        <v>397</v>
      </c>
      <c r="R18" s="95"/>
      <c r="S18" s="95"/>
      <c r="T18" s="95"/>
      <c r="U18" s="95"/>
      <c r="V18" s="95"/>
      <c r="W18" s="95"/>
      <c r="X18" s="103" t="s">
        <v>481</v>
      </c>
      <c r="Y18" s="95" t="s">
        <v>480</v>
      </c>
      <c r="Z18" s="95"/>
    </row>
    <row r="19" spans="1:26" x14ac:dyDescent="0.2">
      <c r="A19" s="95">
        <v>11</v>
      </c>
      <c r="B19" s="96">
        <v>44696</v>
      </c>
      <c r="C19" s="95" t="s">
        <v>116</v>
      </c>
      <c r="D19" s="95" t="s">
        <v>173</v>
      </c>
      <c r="E19" s="103" t="s">
        <v>400</v>
      </c>
      <c r="F19" s="95" t="s">
        <v>476</v>
      </c>
      <c r="G19" s="98" t="s">
        <v>90</v>
      </c>
      <c r="H19" s="95" t="s">
        <v>815</v>
      </c>
      <c r="I19" s="95" t="s">
        <v>121</v>
      </c>
      <c r="J19" s="98" t="s">
        <v>112</v>
      </c>
      <c r="K19" s="95"/>
      <c r="L19" s="95"/>
      <c r="M19" s="95"/>
      <c r="N19" s="95" t="s">
        <v>90</v>
      </c>
      <c r="O19" s="95" t="s">
        <v>123</v>
      </c>
      <c r="P19" s="95" t="s">
        <v>206</v>
      </c>
      <c r="Q19" s="99" t="s">
        <v>477</v>
      </c>
      <c r="R19" s="95"/>
      <c r="S19" s="95"/>
      <c r="T19" s="95"/>
      <c r="U19" s="95"/>
      <c r="V19" s="95"/>
      <c r="W19" s="95" t="s">
        <v>110</v>
      </c>
      <c r="X19" s="103" t="s">
        <v>483</v>
      </c>
      <c r="Y19" s="95" t="s">
        <v>482</v>
      </c>
      <c r="Z19" s="95"/>
    </row>
    <row r="20" spans="1:26" x14ac:dyDescent="0.2">
      <c r="C20" s="88"/>
      <c r="G20" s="61"/>
      <c r="J20" s="61"/>
      <c r="K20" s="88"/>
      <c r="L20" s="88"/>
      <c r="M20" s="88"/>
      <c r="N20" s="88"/>
    </row>
    <row r="21" spans="1:26" x14ac:dyDescent="0.2">
      <c r="C21" s="88"/>
      <c r="G21" s="61"/>
      <c r="J21" s="61"/>
      <c r="K21" s="88"/>
      <c r="L21" s="88"/>
      <c r="M21" s="88"/>
      <c r="N21" s="88"/>
    </row>
    <row r="22" spans="1:26" x14ac:dyDescent="0.2">
      <c r="C22" s="88"/>
      <c r="G22" s="61"/>
      <c r="J22" s="61"/>
      <c r="K22" s="88"/>
      <c r="L22" s="88"/>
      <c r="M22" s="88"/>
      <c r="N22" s="88"/>
    </row>
    <row r="23" spans="1:26" x14ac:dyDescent="0.2">
      <c r="C23" s="88"/>
      <c r="G23" s="61"/>
      <c r="J23" s="61"/>
      <c r="K23" s="88"/>
      <c r="L23" s="88"/>
      <c r="M23" s="88"/>
      <c r="N23" s="88"/>
    </row>
    <row r="24" spans="1:26" x14ac:dyDescent="0.2">
      <c r="C24" s="88"/>
      <c r="G24" s="61"/>
      <c r="J24" s="61"/>
      <c r="K24" s="88"/>
      <c r="L24" s="88"/>
      <c r="M24" s="88"/>
      <c r="N24" s="88"/>
    </row>
    <row r="25" spans="1:26" x14ac:dyDescent="0.2">
      <c r="C25" s="88"/>
      <c r="G25" s="61"/>
      <c r="J25" s="61"/>
      <c r="K25" s="88"/>
      <c r="L25" s="88"/>
      <c r="M25" s="88"/>
      <c r="N25" s="88"/>
    </row>
    <row r="26" spans="1:26" x14ac:dyDescent="0.2">
      <c r="C26" s="88"/>
      <c r="G26" s="61"/>
      <c r="J26" s="61"/>
      <c r="K26" s="88"/>
      <c r="L26" s="88"/>
      <c r="M26" s="88"/>
      <c r="N26" s="88"/>
    </row>
    <row r="27" spans="1:26" x14ac:dyDescent="0.2">
      <c r="C27" s="88"/>
      <c r="G27" s="61"/>
      <c r="J27" s="61"/>
      <c r="K27" s="88"/>
      <c r="L27" s="88"/>
      <c r="M27" s="88"/>
      <c r="N27" s="88"/>
    </row>
    <row r="28" spans="1:26" x14ac:dyDescent="0.2">
      <c r="C28" s="88"/>
      <c r="G28" s="61"/>
      <c r="J28" s="61"/>
      <c r="K28" s="88"/>
      <c r="L28" s="88"/>
      <c r="M28" s="88"/>
      <c r="N28" s="88"/>
    </row>
    <row r="29" spans="1:26" x14ac:dyDescent="0.2">
      <c r="C29" s="88"/>
      <c r="G29" s="61"/>
      <c r="J29" s="61"/>
      <c r="K29" s="88"/>
      <c r="L29" s="88"/>
      <c r="M29" s="88"/>
      <c r="N29" s="88"/>
    </row>
    <row r="30" spans="1:26" x14ac:dyDescent="0.2">
      <c r="C30" s="88"/>
      <c r="G30" s="61"/>
      <c r="J30" s="61"/>
      <c r="K30" s="88"/>
      <c r="L30" s="88"/>
      <c r="M30" s="88"/>
      <c r="N30" s="88"/>
    </row>
    <row r="31" spans="1:26" x14ac:dyDescent="0.2">
      <c r="C31" s="88"/>
      <c r="G31" s="61"/>
      <c r="J31" s="61"/>
      <c r="K31" s="88"/>
      <c r="L31" s="88"/>
      <c r="M31" s="88"/>
      <c r="N31" s="88"/>
    </row>
    <row r="32" spans="1:26" x14ac:dyDescent="0.2">
      <c r="C32" s="88"/>
      <c r="G32" s="61"/>
      <c r="J32" s="61"/>
      <c r="K32" s="88"/>
      <c r="L32" s="88"/>
      <c r="M32" s="88"/>
      <c r="N32" s="88"/>
    </row>
    <row r="33" spans="3:14" x14ac:dyDescent="0.2">
      <c r="C33" s="88"/>
      <c r="G33" s="61"/>
      <c r="J33" s="61"/>
      <c r="K33" s="88"/>
      <c r="L33" s="88"/>
      <c r="M33" s="88"/>
      <c r="N33" s="88"/>
    </row>
    <row r="34" spans="3:14" x14ac:dyDescent="0.2">
      <c r="C34" s="88"/>
      <c r="G34" s="61"/>
      <c r="J34" s="61"/>
      <c r="K34" s="88"/>
      <c r="L34" s="88"/>
      <c r="M34" s="88"/>
      <c r="N34" s="88"/>
    </row>
    <row r="35" spans="3:14" x14ac:dyDescent="0.2">
      <c r="C35" s="88"/>
      <c r="G35" s="61"/>
      <c r="J35" s="61"/>
      <c r="K35" s="88"/>
      <c r="L35" s="88"/>
      <c r="M35" s="88"/>
      <c r="N35" s="88"/>
    </row>
    <row r="36" spans="3:14" x14ac:dyDescent="0.2">
      <c r="C36" s="88"/>
      <c r="G36" s="61"/>
      <c r="J36" s="61"/>
      <c r="K36" s="88"/>
      <c r="L36" s="88"/>
      <c r="M36" s="88"/>
      <c r="N36" s="88"/>
    </row>
    <row r="37" spans="3:14" x14ac:dyDescent="0.2">
      <c r="C37" s="88"/>
      <c r="G37" s="61"/>
      <c r="J37" s="61"/>
      <c r="K37" s="88"/>
      <c r="L37" s="88"/>
      <c r="M37" s="88"/>
      <c r="N37" s="88"/>
    </row>
    <row r="38" spans="3:14" x14ac:dyDescent="0.2">
      <c r="C38" s="88"/>
      <c r="G38" s="61"/>
      <c r="J38" s="61"/>
      <c r="K38" s="88"/>
      <c r="L38" s="88"/>
      <c r="M38" s="88"/>
      <c r="N38" s="88"/>
    </row>
    <row r="39" spans="3:14" x14ac:dyDescent="0.2">
      <c r="C39" s="88"/>
      <c r="G39" s="61"/>
      <c r="J39" s="61"/>
      <c r="K39" s="88"/>
      <c r="L39" s="88"/>
      <c r="M39" s="88"/>
      <c r="N39" s="88"/>
    </row>
    <row r="40" spans="3:14" x14ac:dyDescent="0.2">
      <c r="C40" s="88"/>
      <c r="G40" s="61"/>
      <c r="J40" s="61"/>
      <c r="K40" s="88"/>
      <c r="L40" s="88"/>
      <c r="M40" s="88"/>
      <c r="N40" s="88"/>
    </row>
    <row r="41" spans="3:14" x14ac:dyDescent="0.2">
      <c r="C41" s="88"/>
      <c r="G41" s="61"/>
      <c r="J41" s="61"/>
      <c r="K41" s="88"/>
      <c r="L41" s="88"/>
      <c r="M41" s="88"/>
      <c r="N41" s="88"/>
    </row>
    <row r="42" spans="3:14" x14ac:dyDescent="0.2">
      <c r="C42" s="88"/>
      <c r="G42" s="61"/>
      <c r="J42" s="61"/>
      <c r="K42" s="88"/>
      <c r="L42" s="88"/>
      <c r="M42" s="88"/>
      <c r="N42" s="88"/>
    </row>
    <row r="43" spans="3:14" x14ac:dyDescent="0.2">
      <c r="C43" s="88"/>
      <c r="G43" s="61"/>
      <c r="J43" s="61"/>
      <c r="K43" s="88"/>
      <c r="L43" s="88"/>
      <c r="M43" s="88"/>
      <c r="N43" s="88"/>
    </row>
    <row r="44" spans="3:14" x14ac:dyDescent="0.2">
      <c r="C44" s="88"/>
      <c r="G44" s="61"/>
      <c r="J44" s="61"/>
      <c r="K44" s="88"/>
      <c r="L44" s="88"/>
      <c r="M44" s="88"/>
      <c r="N44" s="88"/>
    </row>
    <row r="45" spans="3:14" x14ac:dyDescent="0.2">
      <c r="C45" s="88"/>
      <c r="G45" s="61"/>
      <c r="J45" s="61"/>
      <c r="K45" s="88"/>
      <c r="L45" s="88"/>
      <c r="M45" s="88"/>
      <c r="N45" s="88"/>
    </row>
    <row r="46" spans="3:14" x14ac:dyDescent="0.2">
      <c r="C46" s="88"/>
      <c r="G46" s="61"/>
      <c r="J46" s="61"/>
      <c r="K46" s="88"/>
      <c r="L46" s="88"/>
      <c r="M46" s="88"/>
      <c r="N46" s="88"/>
    </row>
    <row r="47" spans="3:14" x14ac:dyDescent="0.2">
      <c r="C47" s="88"/>
      <c r="G47" s="61"/>
      <c r="J47" s="61"/>
      <c r="K47" s="88"/>
      <c r="L47" s="88"/>
      <c r="M47" s="88"/>
      <c r="N47" s="88"/>
    </row>
    <row r="48" spans="3:14" x14ac:dyDescent="0.2">
      <c r="C48" s="88"/>
      <c r="G48" s="61"/>
      <c r="J48" s="61"/>
      <c r="K48" s="88"/>
      <c r="L48" s="88"/>
      <c r="M48" s="88"/>
      <c r="N48" s="88"/>
    </row>
    <row r="49" spans="3:14" x14ac:dyDescent="0.2">
      <c r="C49" s="88"/>
      <c r="G49" s="61"/>
      <c r="J49" s="61"/>
      <c r="K49" s="88"/>
      <c r="L49" s="88"/>
      <c r="M49" s="88"/>
      <c r="N49" s="88"/>
    </row>
    <row r="50" spans="3:14" x14ac:dyDescent="0.2">
      <c r="C50" s="88"/>
      <c r="G50" s="61"/>
      <c r="J50" s="61"/>
      <c r="K50" s="88"/>
      <c r="L50" s="88"/>
      <c r="M50" s="88"/>
      <c r="N50" s="88"/>
    </row>
    <row r="51" spans="3:14" x14ac:dyDescent="0.2">
      <c r="C51" s="88"/>
      <c r="G51" s="61"/>
      <c r="J51" s="61"/>
      <c r="K51" s="88"/>
      <c r="L51" s="88"/>
      <c r="M51" s="88"/>
      <c r="N51" s="88"/>
    </row>
    <row r="52" spans="3:14" x14ac:dyDescent="0.2">
      <c r="C52" s="88"/>
      <c r="G52" s="61"/>
      <c r="J52" s="61"/>
      <c r="K52" s="88"/>
      <c r="L52" s="88"/>
      <c r="M52" s="88"/>
      <c r="N52" s="88"/>
    </row>
    <row r="53" spans="3:14" x14ac:dyDescent="0.2">
      <c r="C53" s="88"/>
      <c r="G53" s="61"/>
      <c r="J53" s="61"/>
      <c r="K53" s="88"/>
      <c r="L53" s="88"/>
      <c r="M53" s="88"/>
      <c r="N53" s="88"/>
    </row>
    <row r="54" spans="3:14" x14ac:dyDescent="0.2">
      <c r="C54" s="88"/>
      <c r="G54" s="61"/>
      <c r="J54" s="61"/>
      <c r="K54" s="88"/>
      <c r="L54" s="88"/>
      <c r="M54" s="88"/>
      <c r="N54" s="88"/>
    </row>
    <row r="55" spans="3:14" x14ac:dyDescent="0.2">
      <c r="C55" s="88"/>
      <c r="G55" s="61"/>
      <c r="J55" s="61"/>
      <c r="K55" s="88"/>
      <c r="L55" s="88"/>
      <c r="M55" s="88"/>
      <c r="N55" s="88"/>
    </row>
    <row r="56" spans="3:14" x14ac:dyDescent="0.2">
      <c r="C56" s="88"/>
      <c r="G56" s="61"/>
      <c r="J56" s="61"/>
      <c r="K56" s="88"/>
      <c r="L56" s="88"/>
      <c r="M56" s="88"/>
      <c r="N56" s="88"/>
    </row>
    <row r="57" spans="3:14" x14ac:dyDescent="0.2">
      <c r="C57" s="88"/>
      <c r="G57" s="61"/>
      <c r="J57" s="61"/>
      <c r="K57" s="88"/>
      <c r="L57" s="88"/>
      <c r="M57" s="88"/>
      <c r="N57" s="88"/>
    </row>
    <row r="58" spans="3:14" x14ac:dyDescent="0.2">
      <c r="C58" s="88"/>
      <c r="G58" s="61"/>
      <c r="J58" s="61"/>
      <c r="K58" s="88"/>
      <c r="L58" s="88"/>
      <c r="M58" s="88"/>
      <c r="N58" s="88"/>
    </row>
    <row r="59" spans="3:14" x14ac:dyDescent="0.2">
      <c r="C59" s="88"/>
      <c r="G59" s="61"/>
      <c r="J59" s="61"/>
      <c r="K59" s="88"/>
      <c r="L59" s="88"/>
      <c r="M59" s="88"/>
      <c r="N59" s="88"/>
    </row>
    <row r="60" spans="3:14" x14ac:dyDescent="0.2">
      <c r="C60" s="88"/>
      <c r="G60" s="61"/>
      <c r="J60" s="61"/>
      <c r="K60" s="88"/>
      <c r="L60" s="88"/>
      <c r="M60" s="88"/>
      <c r="N60" s="88"/>
    </row>
    <row r="61" spans="3:14" x14ac:dyDescent="0.2">
      <c r="C61" s="88"/>
      <c r="G61" s="61"/>
      <c r="J61" s="61"/>
      <c r="K61" s="88"/>
      <c r="L61" s="88"/>
      <c r="M61" s="88"/>
      <c r="N61" s="88"/>
    </row>
    <row r="62" spans="3:14" x14ac:dyDescent="0.2">
      <c r="C62" s="88"/>
      <c r="G62" s="61"/>
      <c r="J62" s="61"/>
      <c r="K62" s="88"/>
      <c r="L62" s="88"/>
      <c r="M62" s="88"/>
      <c r="N62" s="88"/>
    </row>
    <row r="63" spans="3:14" x14ac:dyDescent="0.2">
      <c r="C63" s="88"/>
      <c r="G63" s="61"/>
      <c r="J63" s="61"/>
      <c r="K63" s="88"/>
      <c r="L63" s="88"/>
      <c r="M63" s="88"/>
      <c r="N63" s="88"/>
    </row>
    <row r="64" spans="3:14" x14ac:dyDescent="0.2">
      <c r="C64" s="88"/>
      <c r="G64" s="61"/>
      <c r="J64" s="61"/>
      <c r="K64" s="88"/>
      <c r="L64" s="88"/>
      <c r="M64" s="88"/>
      <c r="N64" s="88"/>
    </row>
    <row r="65" spans="3:14" x14ac:dyDescent="0.2">
      <c r="C65" s="88"/>
      <c r="G65" s="61"/>
      <c r="J65" s="61"/>
      <c r="K65" s="88"/>
      <c r="L65" s="88"/>
      <c r="M65" s="88"/>
      <c r="N65" s="88"/>
    </row>
    <row r="66" spans="3:14" x14ac:dyDescent="0.2">
      <c r="C66" s="88"/>
      <c r="G66" s="61"/>
      <c r="J66" s="61"/>
      <c r="K66" s="88"/>
      <c r="L66" s="88"/>
      <c r="M66" s="88"/>
      <c r="N66" s="88"/>
    </row>
    <row r="67" spans="3:14" x14ac:dyDescent="0.2">
      <c r="C67" s="88"/>
      <c r="G67" s="61"/>
      <c r="J67" s="61"/>
      <c r="K67" s="88"/>
      <c r="L67" s="88"/>
      <c r="M67" s="88"/>
      <c r="N67" s="88"/>
    </row>
    <row r="68" spans="3:14" x14ac:dyDescent="0.2">
      <c r="C68" s="88"/>
      <c r="G68" s="61"/>
      <c r="J68" s="61"/>
      <c r="K68" s="88"/>
      <c r="L68" s="88"/>
      <c r="M68" s="88"/>
      <c r="N68" s="88"/>
    </row>
    <row r="69" spans="3:14" x14ac:dyDescent="0.2">
      <c r="C69" s="88"/>
      <c r="G69" s="61"/>
      <c r="J69" s="61"/>
      <c r="K69" s="88"/>
      <c r="L69" s="88"/>
      <c r="M69" s="88"/>
      <c r="N69" s="88"/>
    </row>
    <row r="70" spans="3:14" x14ac:dyDescent="0.2">
      <c r="C70" s="88"/>
      <c r="G70" s="61"/>
      <c r="J70" s="61"/>
      <c r="K70" s="88"/>
      <c r="L70" s="88"/>
      <c r="M70" s="88"/>
      <c r="N70" s="88"/>
    </row>
    <row r="71" spans="3:14" x14ac:dyDescent="0.2">
      <c r="C71" s="88"/>
      <c r="G71" s="61"/>
      <c r="J71" s="61"/>
      <c r="K71" s="88"/>
      <c r="L71" s="88"/>
      <c r="M71" s="88"/>
      <c r="N71" s="88"/>
    </row>
    <row r="72" spans="3:14" x14ac:dyDescent="0.2">
      <c r="C72" s="88"/>
      <c r="G72" s="61"/>
      <c r="J72" s="61"/>
      <c r="K72" s="88"/>
      <c r="L72" s="88"/>
      <c r="M72" s="88"/>
      <c r="N72" s="88"/>
    </row>
    <row r="73" spans="3:14" x14ac:dyDescent="0.2">
      <c r="C73" s="88"/>
      <c r="G73" s="61"/>
      <c r="J73" s="61"/>
      <c r="K73" s="88"/>
      <c r="L73" s="88"/>
      <c r="M73" s="88"/>
      <c r="N73" s="88"/>
    </row>
    <row r="74" spans="3:14" x14ac:dyDescent="0.2">
      <c r="C74" s="88"/>
      <c r="G74" s="61"/>
      <c r="J74" s="61"/>
      <c r="K74" s="88"/>
      <c r="L74" s="88"/>
      <c r="M74" s="88"/>
      <c r="N74" s="88"/>
    </row>
    <row r="75" spans="3:14" x14ac:dyDescent="0.2">
      <c r="C75" s="88"/>
      <c r="G75" s="61"/>
      <c r="J75" s="61"/>
      <c r="K75" s="88"/>
      <c r="L75" s="88"/>
      <c r="M75" s="88"/>
      <c r="N75" s="88"/>
    </row>
    <row r="76" spans="3:14" x14ac:dyDescent="0.2">
      <c r="C76" s="88"/>
      <c r="G76" s="61"/>
      <c r="J76" s="61"/>
      <c r="K76" s="88"/>
      <c r="L76" s="88"/>
      <c r="M76" s="88"/>
      <c r="N76" s="88"/>
    </row>
    <row r="77" spans="3:14" x14ac:dyDescent="0.2">
      <c r="C77" s="88"/>
      <c r="G77" s="61"/>
      <c r="J77" s="61"/>
      <c r="K77" s="88"/>
      <c r="L77" s="88"/>
      <c r="M77" s="88"/>
      <c r="N77" s="88"/>
    </row>
    <row r="78" spans="3:14" x14ac:dyDescent="0.2">
      <c r="C78" s="88"/>
      <c r="G78" s="61"/>
      <c r="J78" s="61"/>
      <c r="K78" s="88"/>
      <c r="L78" s="88"/>
      <c r="M78" s="88"/>
      <c r="N78" s="88"/>
    </row>
    <row r="79" spans="3:14" x14ac:dyDescent="0.2">
      <c r="C79" s="88"/>
      <c r="G79" s="61"/>
      <c r="J79" s="61"/>
      <c r="K79" s="88"/>
      <c r="L79" s="88"/>
      <c r="M79" s="88"/>
      <c r="N79" s="88"/>
    </row>
    <row r="80" spans="3:14" x14ac:dyDescent="0.2">
      <c r="C80" s="88"/>
      <c r="G80" s="61"/>
      <c r="J80" s="61"/>
      <c r="K80" s="88"/>
      <c r="L80" s="88"/>
      <c r="M80" s="88"/>
      <c r="N80" s="88"/>
    </row>
    <row r="81" spans="3:14" x14ac:dyDescent="0.2">
      <c r="C81" s="88"/>
      <c r="G81" s="61"/>
      <c r="J81" s="61"/>
      <c r="K81" s="88"/>
      <c r="L81" s="88"/>
      <c r="M81" s="88"/>
      <c r="N81" s="88"/>
    </row>
    <row r="82" spans="3:14" x14ac:dyDescent="0.2">
      <c r="C82" s="88"/>
      <c r="G82" s="61"/>
      <c r="J82" s="61"/>
      <c r="K82" s="88"/>
      <c r="L82" s="88"/>
      <c r="M82" s="88"/>
      <c r="N82" s="88"/>
    </row>
    <row r="83" spans="3:14" x14ac:dyDescent="0.2">
      <c r="C83" s="88"/>
      <c r="G83" s="61"/>
      <c r="J83" s="61"/>
      <c r="K83" s="88"/>
      <c r="L83" s="88"/>
      <c r="M83" s="88"/>
      <c r="N83" s="88"/>
    </row>
    <row r="84" spans="3:14" x14ac:dyDescent="0.2">
      <c r="C84" s="88"/>
      <c r="G84" s="61"/>
      <c r="J84" s="61"/>
      <c r="K84" s="88"/>
      <c r="L84" s="88"/>
      <c r="M84" s="88"/>
      <c r="N84" s="88"/>
    </row>
    <row r="85" spans="3:14" x14ac:dyDescent="0.2">
      <c r="C85" s="88"/>
      <c r="G85" s="61"/>
      <c r="J85" s="61"/>
      <c r="K85" s="88"/>
      <c r="L85" s="88"/>
      <c r="M85" s="88"/>
      <c r="N85" s="88"/>
    </row>
    <row r="86" spans="3:14" x14ac:dyDescent="0.2">
      <c r="C86" s="88"/>
      <c r="G86" s="61"/>
      <c r="J86" s="61"/>
      <c r="K86" s="88"/>
      <c r="L86" s="88"/>
      <c r="M86" s="88"/>
      <c r="N86" s="88"/>
    </row>
    <row r="87" spans="3:14" x14ac:dyDescent="0.2">
      <c r="C87" s="88"/>
      <c r="G87" s="61"/>
      <c r="J87" s="61"/>
      <c r="K87" s="88"/>
      <c r="L87" s="88"/>
      <c r="M87" s="88"/>
      <c r="N87" s="88"/>
    </row>
    <row r="88" spans="3:14" x14ac:dyDescent="0.2">
      <c r="C88" s="88"/>
      <c r="G88" s="61"/>
      <c r="J88" s="61"/>
      <c r="K88" s="88"/>
      <c r="L88" s="88"/>
      <c r="M88" s="88"/>
      <c r="N88" s="88"/>
    </row>
    <row r="89" spans="3:14" x14ac:dyDescent="0.2">
      <c r="C89" s="88"/>
      <c r="G89" s="61"/>
      <c r="J89" s="61"/>
      <c r="K89" s="88"/>
      <c r="L89" s="88"/>
      <c r="M89" s="88"/>
      <c r="N89" s="88"/>
    </row>
    <row r="90" spans="3:14" x14ac:dyDescent="0.2">
      <c r="C90" s="88"/>
      <c r="G90" s="61"/>
      <c r="J90" s="61"/>
      <c r="K90" s="88"/>
      <c r="L90" s="88"/>
      <c r="M90" s="88"/>
      <c r="N90" s="88"/>
    </row>
    <row r="91" spans="3:14" x14ac:dyDescent="0.2">
      <c r="C91" s="88"/>
      <c r="G91" s="61"/>
      <c r="J91" s="61"/>
      <c r="K91" s="88"/>
      <c r="L91" s="88"/>
      <c r="M91" s="88"/>
      <c r="N91" s="88"/>
    </row>
    <row r="92" spans="3:14" x14ac:dyDescent="0.2">
      <c r="C92" s="88"/>
      <c r="G92" s="61"/>
      <c r="J92" s="61"/>
      <c r="K92" s="88"/>
      <c r="L92" s="88"/>
      <c r="M92" s="88"/>
      <c r="N92" s="88"/>
    </row>
    <row r="93" spans="3:14" x14ac:dyDescent="0.2">
      <c r="C93" s="88"/>
      <c r="G93" s="61"/>
      <c r="J93" s="61"/>
      <c r="K93" s="88"/>
      <c r="L93" s="88"/>
      <c r="M93" s="88"/>
      <c r="N93" s="88"/>
    </row>
    <row r="94" spans="3:14" x14ac:dyDescent="0.2">
      <c r="C94" s="88"/>
      <c r="G94" s="61"/>
      <c r="J94" s="61"/>
      <c r="K94" s="88"/>
      <c r="L94" s="88"/>
      <c r="M94" s="88"/>
      <c r="N94" s="88"/>
    </row>
    <row r="95" spans="3:14" x14ac:dyDescent="0.2">
      <c r="C95" s="88"/>
      <c r="G95" s="61"/>
      <c r="J95" s="61"/>
      <c r="K95" s="88"/>
      <c r="L95" s="88"/>
      <c r="M95" s="88"/>
      <c r="N95" s="88"/>
    </row>
    <row r="96" spans="3:14" x14ac:dyDescent="0.2">
      <c r="C96" s="88"/>
      <c r="G96" s="61"/>
      <c r="J96" s="61"/>
      <c r="K96" s="88"/>
      <c r="L96" s="88"/>
      <c r="M96" s="88"/>
      <c r="N96" s="88"/>
    </row>
    <row r="97" spans="3:14" x14ac:dyDescent="0.2">
      <c r="C97" s="88"/>
      <c r="G97" s="61"/>
      <c r="J97" s="61"/>
      <c r="K97" s="88"/>
      <c r="L97" s="88"/>
      <c r="M97" s="88"/>
      <c r="N97" s="88"/>
    </row>
    <row r="98" spans="3:14" x14ac:dyDescent="0.2">
      <c r="C98" s="88"/>
      <c r="G98" s="61"/>
      <c r="J98" s="61"/>
      <c r="K98" s="88"/>
      <c r="L98" s="88"/>
      <c r="M98" s="88"/>
      <c r="N98" s="88"/>
    </row>
    <row r="99" spans="3:14" x14ac:dyDescent="0.2">
      <c r="C99" s="88"/>
      <c r="G99" s="61"/>
      <c r="J99" s="61"/>
      <c r="K99" s="88"/>
      <c r="L99" s="88"/>
      <c r="M99" s="88"/>
      <c r="N99" s="88"/>
    </row>
    <row r="100" spans="3:14" x14ac:dyDescent="0.2">
      <c r="C100" s="88"/>
      <c r="G100" s="61"/>
      <c r="J100" s="61"/>
      <c r="K100" s="88"/>
      <c r="L100" s="88"/>
      <c r="M100" s="88"/>
      <c r="N100" s="88"/>
    </row>
  </sheetData>
  <hyperlinks>
    <hyperlink ref="E9" r:id="rId1"/>
    <hyperlink ref="E10" r:id="rId2"/>
    <hyperlink ref="E11" r:id="rId3"/>
    <hyperlink ref="E12" r:id="rId4"/>
    <hyperlink ref="E13" r:id="rId5"/>
    <hyperlink ref="X9" r:id="rId6" display="https://colaboracionieem-my.sharepoint.com/:b:/g/personal/amado_quezada_ieem_org_mx/EQcGgcBTSwNDtYYAJIhPUHYB5zlpsWYl5p0yevtMT7hC7A?e=7z7lPi"/>
    <hyperlink ref="X10" r:id="rId7" display="https://colaboracionieem-my.sharepoint.com/:b:/g/personal/amado_quezada_ieem_org_mx/EU80vZcjXMREuxxqX-WuMWUBxoi4VYncIG_VhDZxSJIJAg?e=lgs4sz"/>
    <hyperlink ref="X11" r:id="rId8" display="https://colaboracionieem-my.sharepoint.com/:b:/g/personal/amado_quezada_ieem_org_mx/EQ2QhUPjqf1GoXwtjqHCUFcBO6NIYhOiCFAltKlEu1oZ_g?e=DpSgZF"/>
    <hyperlink ref="X12" r:id="rId9" display="https://colaboracionieem-my.sharepoint.com/:b:/g/personal/amado_quezada_ieem_org_mx/EW8SCMIVbp9PgGpWAjZJ0G0B8PdFGkorAn5AWvl_4OKGhQ?e=Du3Fui"/>
    <hyperlink ref="X13" r:id="rId10" display="https://colaboracionieem-my.sharepoint.com/:b:/g/personal/amado_quezada_ieem_org_mx/EbXkGGT_RzFAjQutkxBBX48BQJKm5iu6Sgyr9hNRK5aOKg?e=4j19US"/>
    <hyperlink ref="E14" r:id="rId11"/>
    <hyperlink ref="E15" r:id="rId12"/>
    <hyperlink ref="E16" r:id="rId13"/>
    <hyperlink ref="X14" r:id="rId14" display="https://colaboracionieem-my.sharepoint.com/:b:/g/personal/amado_quezada_ieem_org_mx/EZLVA1XtPGxMhikvVbCBEocBFpc7n7bJFUMvzQvZlmbwow?e=mb1Gqi"/>
    <hyperlink ref="X15" r:id="rId15" display="https://colaboracionieem-my.sharepoint.com/:b:/g/personal/amado_quezada_ieem_org_mx/EZ7zjhpxOERFgNSs4MYtF6YBJI0_M0lPmoPY_BWBukqyfw?e=RbWKmN"/>
    <hyperlink ref="X16" r:id="rId16" display="https://colaboracionieem-my.sharepoint.com/:b:/g/personal/amado_quezada_ieem_org_mx/EZLVA1XtPGxMhikvVbCBEocBFpc7n7bJFUMvzQvZlmbwow?e=NSJ3XJ"/>
    <hyperlink ref="E17" r:id="rId17"/>
    <hyperlink ref="E18" r:id="rId18"/>
    <hyperlink ref="E19" r:id="rId19"/>
    <hyperlink ref="X17" r:id="rId20" display="https://colaboracionieem-my.sharepoint.com/:b:/g/personal/amado_quezada_ieem_org_mx/Efh73VlTzE5IntgJ3fRTteEB35aEBZ6QREH9ussqo9mj2Q?e=fgRyqm"/>
    <hyperlink ref="X18" r:id="rId21" display="https://colaboracionieem-my.sharepoint.com/:b:/g/personal/amado_quezada_ieem_org_mx/Ef27X72apJlJgV1gdJj6DFIBGCtE0eLDwotYkulwIqGunQ?e=Ws8HPf"/>
    <hyperlink ref="X19" r:id="rId22" display="https://colaboracionieem-my.sharepoint.com/:b:/g/personal/amado_quezada_ieem_org_mx/EcN68hY8yAlAnrbEG95Qhi4B_Y9nbVENTVbJk3NNDE7A3w?e=9F7JOr"/>
  </hyperlinks>
  <pageMargins left="0.7" right="0.7" top="0.75" bottom="0.75" header="0.3" footer="0.3"/>
  <pageSetup orientation="portrait" r:id="rId23"/>
  <drawing r:id="rId24"/>
  <extLst>
    <ext xmlns:x14="http://schemas.microsoft.com/office/spreadsheetml/2009/9/main" uri="{CCE6A557-97BC-4b89-ADB6-D9C93CAAB3DF}">
      <x14:dataValidations xmlns:xm="http://schemas.microsoft.com/office/excel/2006/main" count="17">
        <x14:dataValidation type="list" allowBlank="1" showInputMessage="1" showErrorMessage="1">
          <x14:formula1>
            <xm:f>#REF!</xm:f>
          </x14:formula1>
          <xm:sqref>G9:G100</xm:sqref>
        </x14:dataValidation>
        <x14:dataValidation type="list" allowBlank="1" showInputMessage="1" showErrorMessage="1">
          <x14:formula1>
            <xm:f>#REF!</xm:f>
          </x14:formula1>
          <xm:sqref>R9:R100</xm:sqref>
        </x14:dataValidation>
        <x14:dataValidation type="list" allowBlank="1" showInputMessage="1" showErrorMessage="1">
          <x14:formula1>
            <xm:f>#REF!</xm:f>
          </x14:formula1>
          <xm:sqref>U9:U100</xm:sqref>
        </x14:dataValidation>
        <x14:dataValidation type="list" allowBlank="1" showInputMessage="1" showErrorMessage="1">
          <x14:formula1>
            <xm:f>#REF!</xm:f>
          </x14:formula1>
          <xm:sqref>P9:P100</xm:sqref>
        </x14:dataValidation>
        <x14:dataValidation type="list" allowBlank="1" showInputMessage="1" showErrorMessage="1">
          <x14:formula1>
            <xm:f>#REF!</xm:f>
          </x14:formula1>
          <xm:sqref>O9:O100</xm:sqref>
        </x14:dataValidation>
        <x14:dataValidation type="list" allowBlank="1" showInputMessage="1" showErrorMessage="1">
          <x14:formula1>
            <xm:f>#REF!</xm:f>
          </x14:formula1>
          <xm:sqref>W9:W100</xm:sqref>
        </x14:dataValidation>
        <x14:dataValidation type="list" allowBlank="1" showInputMessage="1" showErrorMessage="1">
          <x14:formula1>
            <xm:f>#REF!</xm:f>
          </x14:formula1>
          <xm:sqref>C9:C100</xm:sqref>
        </x14:dataValidation>
        <x14:dataValidation type="list" allowBlank="1" showInputMessage="1" showErrorMessage="1">
          <x14:formula1>
            <xm:f>#REF!</xm:f>
          </x14:formula1>
          <xm:sqref>D9:D100</xm:sqref>
        </x14:dataValidation>
        <x14:dataValidation type="list" allowBlank="1" showInputMessage="1" showErrorMessage="1">
          <x14:formula1>
            <xm:f>#REF!</xm:f>
          </x14:formula1>
          <xm:sqref>K9:K100</xm:sqref>
        </x14:dataValidation>
        <x14:dataValidation type="list" allowBlank="1" showInputMessage="1" showErrorMessage="1">
          <x14:formula1>
            <xm:f>#REF!</xm:f>
          </x14:formula1>
          <xm:sqref>L9:L100</xm:sqref>
        </x14:dataValidation>
        <x14:dataValidation type="list" allowBlank="1" showInputMessage="1" showErrorMessage="1">
          <x14:formula1>
            <xm:f>#REF!</xm:f>
          </x14:formula1>
          <xm:sqref>M9:M100</xm:sqref>
        </x14:dataValidation>
        <x14:dataValidation type="list" allowBlank="1" showInputMessage="1" showErrorMessage="1">
          <x14:formula1>
            <xm:f>#REF!</xm:f>
          </x14:formula1>
          <xm:sqref>S9:S100</xm:sqref>
        </x14:dataValidation>
        <x14:dataValidation type="list" allowBlank="1" showInputMessage="1" showErrorMessage="1">
          <x14:formula1>
            <xm:f>#REF!</xm:f>
          </x14:formula1>
          <xm:sqref>N9:N100</xm:sqref>
        </x14:dataValidation>
        <x14:dataValidation type="list" allowBlank="1" showInputMessage="1" showErrorMessage="1">
          <x14:formula1>
            <xm:f>#REF!</xm:f>
          </x14:formula1>
          <xm:sqref>I9:I100</xm:sqref>
        </x14:dataValidation>
        <x14:dataValidation type="list" allowBlank="1" showInputMessage="1" showErrorMessage="1">
          <x14:formula1>
            <xm:f>#REF!</xm:f>
          </x14:formula1>
          <xm:sqref>J9:J100</xm:sqref>
        </x14:dataValidation>
        <x14:dataValidation type="list" allowBlank="1" showInputMessage="1" showErrorMessage="1">
          <x14:formula1>
            <xm:f>#REF!</xm:f>
          </x14:formula1>
          <xm:sqref>T9:T100</xm:sqref>
        </x14:dataValidation>
        <x14:dataValidation type="date" allowBlank="1" showInputMessage="1" showErrorMessage="1">
          <x14:formula1>
            <xm:f>#REF!</xm:f>
          </x14:formula1>
          <x14:formula2>
            <xm:f>#REF!</xm:f>
          </x14:formula2>
          <xm:sqref>B9:B100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89"/>
  <sheetViews>
    <sheetView workbookViewId="0">
      <pane ySplit="9" topLeftCell="A10" activePane="bottomLeft" state="frozen"/>
      <selection pane="bottomLeft" activeCell="A9" sqref="A9"/>
    </sheetView>
  </sheetViews>
  <sheetFormatPr baseColWidth="10" defaultColWidth="11" defaultRowHeight="14.25" x14ac:dyDescent="0.2"/>
  <cols>
    <col min="1" max="1" width="6.875" customWidth="1"/>
    <col min="2" max="2" width="11.25" style="49"/>
    <col min="3" max="3" width="11.25" style="45"/>
    <col min="4" max="4" width="12.25" customWidth="1"/>
    <col min="5" max="5" width="12.375" customWidth="1"/>
    <col min="6" max="6" width="11" customWidth="1"/>
    <col min="7" max="7" width="13.625" customWidth="1"/>
    <col min="8" max="8" width="11" customWidth="1"/>
    <col min="9" max="9" width="12.25" customWidth="1"/>
    <col min="10" max="10" width="11" customWidth="1"/>
    <col min="11" max="11" width="21.75" customWidth="1"/>
    <col min="12" max="12" width="12.875" customWidth="1"/>
    <col min="13" max="14" width="11" customWidth="1"/>
    <col min="15" max="15" width="35.375" customWidth="1"/>
    <col min="16" max="16" width="29.25" customWidth="1"/>
    <col min="17" max="17" width="15.375" customWidth="1"/>
    <col min="18" max="18" width="12.5" customWidth="1"/>
    <col min="19" max="19" width="13.375" customWidth="1"/>
    <col min="20" max="20" width="14" customWidth="1"/>
    <col min="21" max="21" width="16.75" customWidth="1"/>
    <col min="22" max="22" width="30.125" customWidth="1"/>
    <col min="23" max="23" width="17.625" customWidth="1"/>
    <col min="24" max="25" width="13" customWidth="1"/>
    <col min="26" max="26" width="14.5" customWidth="1"/>
    <col min="27" max="27" width="13.25" customWidth="1"/>
    <col min="28" max="28" width="14.25" customWidth="1"/>
    <col min="29" max="29" width="13.125" customWidth="1"/>
    <col min="30" max="30" width="14.5" style="64" customWidth="1"/>
    <col min="31" max="31" width="17.125" customWidth="1"/>
    <col min="32" max="33" width="14" customWidth="1"/>
    <col min="34" max="34" width="25.875" customWidth="1"/>
    <col min="35" max="35" width="14" customWidth="1"/>
    <col min="36" max="36" width="19.125" customWidth="1"/>
    <col min="37" max="37" width="17.375" customWidth="1"/>
    <col min="38" max="38" width="15.25" customWidth="1"/>
    <col min="39" max="39" width="13.75" customWidth="1"/>
    <col min="40" max="40" width="23.125" bestFit="1" customWidth="1"/>
    <col min="41" max="41" width="26.75" customWidth="1"/>
    <col min="42" max="42" width="47.875" bestFit="1" customWidth="1"/>
  </cols>
  <sheetData>
    <row r="1" spans="1:43" ht="17.100000000000001" customHeight="1" x14ac:dyDescent="0.2">
      <c r="A1" s="5"/>
      <c r="B1" s="50"/>
      <c r="C1" s="46"/>
      <c r="D1" s="5"/>
      <c r="E1" s="5"/>
      <c r="F1" s="5"/>
      <c r="G1" s="5"/>
      <c r="H1" s="5"/>
      <c r="I1" s="5"/>
      <c r="J1" s="5"/>
      <c r="K1" s="5"/>
      <c r="L1" s="5"/>
      <c r="M1" s="5"/>
      <c r="N1" s="5"/>
      <c r="O1" s="5"/>
      <c r="P1" s="5"/>
      <c r="Q1" s="5"/>
      <c r="R1" s="5"/>
      <c r="S1" s="5"/>
      <c r="T1" s="5"/>
      <c r="U1" s="5"/>
      <c r="V1" s="5"/>
      <c r="W1" s="5"/>
      <c r="X1" s="5"/>
      <c r="Y1" s="5"/>
      <c r="Z1" s="5"/>
      <c r="AA1" s="5"/>
      <c r="AB1" s="5"/>
      <c r="AC1" s="5"/>
      <c r="AD1" s="65"/>
      <c r="AE1" s="5"/>
      <c r="AF1" s="5"/>
      <c r="AG1" s="5"/>
      <c r="AH1" s="5"/>
      <c r="AI1" s="5"/>
      <c r="AJ1" s="5"/>
      <c r="AK1" s="5"/>
      <c r="AL1" s="5"/>
      <c r="AM1" s="5"/>
      <c r="AN1" s="5"/>
    </row>
    <row r="2" spans="1:43" ht="17.100000000000001" customHeight="1" x14ac:dyDescent="0.2">
      <c r="A2" s="5"/>
      <c r="B2" s="50"/>
      <c r="C2" s="46"/>
      <c r="D2" s="5"/>
      <c r="E2" s="5"/>
      <c r="F2" s="5"/>
      <c r="G2" s="5"/>
      <c r="H2" s="5"/>
      <c r="I2" s="5"/>
      <c r="J2" s="5"/>
      <c r="K2" s="5"/>
      <c r="L2" s="5"/>
      <c r="M2" s="5"/>
      <c r="N2" s="5"/>
      <c r="O2" s="5"/>
      <c r="P2" s="5"/>
      <c r="Q2" s="5"/>
      <c r="R2" s="5"/>
      <c r="S2" s="5"/>
      <c r="T2" s="5"/>
      <c r="U2" s="5"/>
      <c r="V2" s="5"/>
      <c r="W2" s="5"/>
      <c r="X2" s="5"/>
      <c r="Y2" s="5"/>
      <c r="Z2" s="5"/>
      <c r="AA2" s="5"/>
      <c r="AB2" s="5"/>
      <c r="AC2" s="5"/>
      <c r="AD2" s="65"/>
      <c r="AE2" s="5"/>
      <c r="AF2" s="5"/>
      <c r="AG2" s="5"/>
      <c r="AH2" s="5"/>
      <c r="AI2" s="5"/>
      <c r="AJ2" s="5"/>
      <c r="AK2" s="5"/>
      <c r="AL2" s="5"/>
      <c r="AM2" s="5"/>
      <c r="AN2" s="5"/>
    </row>
    <row r="3" spans="1:43" ht="17.100000000000001" customHeight="1" x14ac:dyDescent="0.2">
      <c r="A3" s="5"/>
      <c r="B3" s="50"/>
      <c r="C3" s="46"/>
      <c r="D3" s="5"/>
      <c r="E3" s="5"/>
      <c r="F3" s="5"/>
      <c r="G3" s="5"/>
      <c r="H3" s="5"/>
      <c r="I3" s="5"/>
      <c r="J3" s="5"/>
      <c r="K3" s="5"/>
      <c r="L3" s="5"/>
      <c r="M3" s="5"/>
      <c r="N3" s="5"/>
      <c r="O3" s="5"/>
      <c r="P3" s="5"/>
      <c r="Q3" s="5"/>
      <c r="R3" s="5"/>
      <c r="S3" s="5"/>
      <c r="T3" s="5"/>
      <c r="U3" s="5"/>
      <c r="V3" s="5"/>
      <c r="W3" s="5"/>
      <c r="X3" s="5"/>
      <c r="Y3" s="5"/>
      <c r="Z3" s="5"/>
      <c r="AA3" s="5"/>
      <c r="AB3" s="5"/>
      <c r="AC3" s="5"/>
      <c r="AD3" s="65"/>
      <c r="AE3" s="5"/>
      <c r="AF3" s="5"/>
      <c r="AG3" s="5"/>
      <c r="AH3" s="5"/>
      <c r="AI3" s="5"/>
      <c r="AJ3" s="5"/>
      <c r="AK3" s="5"/>
      <c r="AL3" s="5"/>
      <c r="AM3" s="5"/>
      <c r="AN3" s="5"/>
    </row>
    <row r="4" spans="1:43" ht="17.100000000000001" customHeight="1" x14ac:dyDescent="0.2">
      <c r="A4" s="5"/>
      <c r="B4" s="50"/>
      <c r="C4" s="46"/>
      <c r="D4" s="5"/>
      <c r="E4" s="5"/>
      <c r="F4" s="5"/>
      <c r="G4" s="5"/>
      <c r="H4" s="5"/>
      <c r="I4" s="5"/>
      <c r="J4" s="5"/>
      <c r="K4" s="5"/>
      <c r="L4" s="5"/>
      <c r="M4" s="5"/>
      <c r="N4" s="5"/>
      <c r="O4" s="5"/>
      <c r="P4" s="5"/>
      <c r="Q4" s="5"/>
      <c r="R4" s="5"/>
      <c r="S4" s="5"/>
      <c r="T4" s="5"/>
      <c r="U4" s="5"/>
      <c r="V4" s="5"/>
      <c r="W4" s="5"/>
      <c r="X4" s="5"/>
      <c r="Y4" s="5"/>
      <c r="Z4" s="5"/>
      <c r="AA4" s="5"/>
      <c r="AB4" s="5"/>
      <c r="AC4" s="5"/>
      <c r="AD4" s="65"/>
      <c r="AE4" s="5"/>
      <c r="AF4" s="5"/>
      <c r="AG4" s="5"/>
      <c r="AH4" s="5"/>
      <c r="AI4" s="5"/>
      <c r="AJ4" s="5"/>
      <c r="AK4" s="5"/>
      <c r="AL4" s="5"/>
      <c r="AM4" s="5"/>
      <c r="AN4" s="5"/>
    </row>
    <row r="5" spans="1:43" ht="20.25" x14ac:dyDescent="0.3">
      <c r="A5" s="5"/>
      <c r="B5" s="53"/>
      <c r="C5" s="55"/>
      <c r="D5" s="12"/>
      <c r="E5" s="12"/>
      <c r="F5" s="12"/>
      <c r="G5" s="12"/>
      <c r="H5" s="12"/>
      <c r="N5" s="40" t="s">
        <v>61</v>
      </c>
      <c r="R5" s="40"/>
      <c r="S5" s="40"/>
      <c r="T5" s="40"/>
      <c r="U5" s="40"/>
      <c r="V5" s="40"/>
      <c r="W5" s="40"/>
      <c r="X5" s="40"/>
      <c r="Y5" s="40"/>
      <c r="Z5" s="12"/>
      <c r="AA5" s="12"/>
      <c r="AB5" s="12"/>
      <c r="AC5" s="12"/>
      <c r="AD5" s="65"/>
      <c r="AE5" s="5"/>
      <c r="AF5" s="5"/>
      <c r="AG5" s="5"/>
      <c r="AH5" s="5"/>
      <c r="AI5" s="5"/>
      <c r="AJ5" s="5"/>
      <c r="AK5" s="5"/>
      <c r="AL5" s="5"/>
      <c r="AM5" s="5"/>
      <c r="AN5" s="5"/>
    </row>
    <row r="6" spans="1:43" ht="18" x14ac:dyDescent="0.25">
      <c r="A6" s="5"/>
      <c r="B6" s="50"/>
      <c r="C6" s="46"/>
      <c r="D6" s="5"/>
      <c r="E6" s="5"/>
      <c r="F6" s="5"/>
      <c r="G6" s="5"/>
      <c r="H6" s="5"/>
      <c r="I6" s="5"/>
      <c r="J6" s="5"/>
      <c r="K6" s="5"/>
      <c r="L6" s="7"/>
      <c r="M6" s="7"/>
      <c r="N6" s="5"/>
      <c r="O6" s="5"/>
      <c r="P6" s="5"/>
      <c r="Q6" s="5"/>
      <c r="R6" s="5"/>
      <c r="S6" s="5"/>
      <c r="T6" s="5"/>
      <c r="U6" s="5"/>
      <c r="V6" s="5"/>
      <c r="W6" s="5"/>
      <c r="X6" s="5"/>
      <c r="Y6" s="5"/>
      <c r="Z6" s="5"/>
      <c r="AA6" s="5"/>
      <c r="AB6" s="5"/>
      <c r="AC6" s="5"/>
      <c r="AD6" s="65"/>
      <c r="AE6" s="5"/>
      <c r="AF6" s="5"/>
      <c r="AG6" s="5"/>
      <c r="AH6" s="5"/>
      <c r="AI6" s="5"/>
      <c r="AJ6" s="5"/>
      <c r="AK6" s="5"/>
      <c r="AL6" s="5"/>
      <c r="AM6" s="5"/>
      <c r="AN6" s="5"/>
    </row>
    <row r="7" spans="1:43" ht="18" x14ac:dyDescent="0.25">
      <c r="A7" s="5"/>
      <c r="B7" s="50"/>
      <c r="C7" s="46"/>
      <c r="D7" s="5"/>
      <c r="E7" s="5"/>
      <c r="F7" s="5"/>
      <c r="G7" s="5"/>
      <c r="H7" s="5"/>
      <c r="I7" s="5"/>
      <c r="J7" s="5"/>
      <c r="K7" s="5"/>
      <c r="L7" s="7"/>
      <c r="M7" s="7"/>
      <c r="N7" s="5"/>
      <c r="O7" s="5"/>
      <c r="P7" s="5"/>
      <c r="Q7" s="5"/>
      <c r="R7" s="5"/>
      <c r="S7" s="5"/>
      <c r="T7" s="5"/>
      <c r="U7" s="5"/>
      <c r="V7" s="5"/>
      <c r="W7" s="5"/>
      <c r="X7" s="5"/>
      <c r="Y7" s="5"/>
      <c r="Z7" s="5"/>
      <c r="AA7" s="5"/>
      <c r="AB7" s="5"/>
      <c r="AC7" s="5"/>
      <c r="AD7" s="65"/>
      <c r="AE7" s="5"/>
      <c r="AF7" s="5"/>
      <c r="AG7" s="5"/>
      <c r="AH7" s="5"/>
      <c r="AI7" s="5"/>
      <c r="AJ7" s="5"/>
      <c r="AK7" s="5"/>
      <c r="AL7" s="5"/>
      <c r="AM7" s="5"/>
      <c r="AN7" s="5"/>
    </row>
    <row r="8" spans="1:43" ht="15.75" thickBot="1" x14ac:dyDescent="0.25">
      <c r="A8" s="5"/>
      <c r="B8" s="50"/>
      <c r="C8" s="46"/>
      <c r="D8" s="5"/>
      <c r="E8" s="5"/>
      <c r="F8" s="5"/>
      <c r="G8" s="5"/>
      <c r="H8" s="5"/>
      <c r="I8" s="5"/>
      <c r="J8" s="5"/>
      <c r="K8" s="5"/>
      <c r="L8" s="5"/>
      <c r="M8" s="5"/>
      <c r="N8" s="5"/>
      <c r="O8" s="5"/>
      <c r="P8" s="5"/>
      <c r="Q8" s="5"/>
      <c r="R8" s="5"/>
      <c r="S8" s="111" t="s">
        <v>241</v>
      </c>
      <c r="T8" s="112"/>
      <c r="U8" s="5"/>
      <c r="V8" s="5"/>
      <c r="W8" s="5"/>
      <c r="X8" s="5"/>
      <c r="Y8" s="5"/>
      <c r="Z8" s="5"/>
      <c r="AA8" s="5"/>
      <c r="AB8" s="5"/>
      <c r="AC8" s="5"/>
      <c r="AD8" s="65"/>
      <c r="AE8" s="5"/>
      <c r="AF8" s="5"/>
      <c r="AG8" s="5"/>
      <c r="AH8" s="5"/>
      <c r="AI8" s="5"/>
      <c r="AJ8" s="5"/>
      <c r="AK8" s="5"/>
      <c r="AL8" s="5"/>
      <c r="AM8" s="5"/>
      <c r="AN8" s="5"/>
    </row>
    <row r="9" spans="1:43" s="4" customFormat="1" ht="46.5" customHeight="1" x14ac:dyDescent="0.2">
      <c r="A9" s="13" t="s">
        <v>1</v>
      </c>
      <c r="B9" s="54" t="s">
        <v>57</v>
      </c>
      <c r="C9" s="56" t="s">
        <v>62</v>
      </c>
      <c r="D9" s="16" t="s">
        <v>63</v>
      </c>
      <c r="E9" s="16" t="s">
        <v>64</v>
      </c>
      <c r="F9" s="16" t="s">
        <v>4</v>
      </c>
      <c r="G9" s="17" t="s">
        <v>6</v>
      </c>
      <c r="H9" s="16" t="s">
        <v>7</v>
      </c>
      <c r="I9" s="16" t="s">
        <v>8</v>
      </c>
      <c r="J9" s="16" t="s">
        <v>65</v>
      </c>
      <c r="K9" s="16" t="s">
        <v>10</v>
      </c>
      <c r="L9" s="16" t="s">
        <v>11</v>
      </c>
      <c r="M9" s="16" t="s">
        <v>37</v>
      </c>
      <c r="N9" s="18" t="s">
        <v>13</v>
      </c>
      <c r="O9" s="18" t="s">
        <v>66</v>
      </c>
      <c r="P9" s="16" t="s">
        <v>67</v>
      </c>
      <c r="Q9" s="16" t="s">
        <v>68</v>
      </c>
      <c r="R9" s="16" t="s">
        <v>69</v>
      </c>
      <c r="S9" s="16" t="s">
        <v>233</v>
      </c>
      <c r="T9" s="16" t="s">
        <v>234</v>
      </c>
      <c r="U9" s="16" t="s">
        <v>70</v>
      </c>
      <c r="V9" s="16" t="s">
        <v>38</v>
      </c>
      <c r="W9" s="16" t="s">
        <v>16</v>
      </c>
      <c r="X9" s="16" t="s">
        <v>17</v>
      </c>
      <c r="Y9" s="18" t="s">
        <v>18</v>
      </c>
      <c r="Z9" s="18" t="s">
        <v>39</v>
      </c>
      <c r="AA9" s="18" t="s">
        <v>20</v>
      </c>
      <c r="AB9" s="19" t="s">
        <v>21</v>
      </c>
      <c r="AC9" s="32" t="s">
        <v>22</v>
      </c>
      <c r="AD9" s="67" t="s">
        <v>41</v>
      </c>
      <c r="AE9" s="34" t="s">
        <v>71</v>
      </c>
      <c r="AF9" s="34" t="s">
        <v>72</v>
      </c>
      <c r="AG9" s="34" t="s">
        <v>232</v>
      </c>
      <c r="AH9" s="34" t="s">
        <v>73</v>
      </c>
      <c r="AI9" s="34" t="s">
        <v>74</v>
      </c>
      <c r="AJ9" s="34" t="s">
        <v>42</v>
      </c>
      <c r="AK9" s="34" t="s">
        <v>27</v>
      </c>
      <c r="AL9" s="34" t="s">
        <v>28</v>
      </c>
      <c r="AM9" s="35" t="s">
        <v>29</v>
      </c>
      <c r="AN9" s="33" t="s">
        <v>30</v>
      </c>
      <c r="AO9" s="102" t="s">
        <v>32</v>
      </c>
      <c r="AP9" s="91" t="s">
        <v>259</v>
      </c>
      <c r="AQ9" s="102" t="s">
        <v>31</v>
      </c>
    </row>
    <row r="10" spans="1:43" s="88" customFormat="1" x14ac:dyDescent="0.2">
      <c r="A10" s="95">
        <v>1</v>
      </c>
      <c r="B10" s="96">
        <v>44678</v>
      </c>
      <c r="C10" s="97">
        <v>0.63269675925925928</v>
      </c>
      <c r="D10" s="95" t="s">
        <v>192</v>
      </c>
      <c r="E10" s="95" t="s">
        <v>193</v>
      </c>
      <c r="F10" s="95" t="s">
        <v>107</v>
      </c>
      <c r="G10" s="95" t="s">
        <v>254</v>
      </c>
      <c r="H10" s="95">
        <v>97.3</v>
      </c>
      <c r="I10" s="95" t="s">
        <v>255</v>
      </c>
      <c r="J10" s="95" t="s">
        <v>256</v>
      </c>
      <c r="K10" s="95" t="s">
        <v>260</v>
      </c>
      <c r="L10" s="95" t="s">
        <v>184</v>
      </c>
      <c r="M10" s="95" t="s">
        <v>190</v>
      </c>
      <c r="N10" s="95" t="s">
        <v>90</v>
      </c>
      <c r="O10" s="95" t="s">
        <v>257</v>
      </c>
      <c r="P10" s="95" t="s">
        <v>814</v>
      </c>
      <c r="Q10" s="95" t="s">
        <v>105</v>
      </c>
      <c r="R10" s="95" t="s">
        <v>211</v>
      </c>
      <c r="S10" s="95" t="s">
        <v>108</v>
      </c>
      <c r="T10" s="95" t="s">
        <v>261</v>
      </c>
      <c r="U10" s="95" t="s">
        <v>194</v>
      </c>
      <c r="V10" s="95" t="s">
        <v>815</v>
      </c>
      <c r="W10" s="95" t="s">
        <v>121</v>
      </c>
      <c r="X10" s="98" t="s">
        <v>112</v>
      </c>
      <c r="Y10" s="95"/>
      <c r="Z10" s="95"/>
      <c r="AA10" s="95"/>
      <c r="AB10" s="95" t="s">
        <v>90</v>
      </c>
      <c r="AC10" s="95" t="s">
        <v>123</v>
      </c>
      <c r="AD10" s="99">
        <v>2.9976851851851848E-3</v>
      </c>
      <c r="AE10" s="95" t="s">
        <v>196</v>
      </c>
      <c r="AF10" s="95" t="s">
        <v>103</v>
      </c>
      <c r="AG10" s="95" t="s">
        <v>262</v>
      </c>
      <c r="AH10" s="95" t="s">
        <v>887</v>
      </c>
      <c r="AI10" s="95" t="s">
        <v>263</v>
      </c>
      <c r="AJ10" s="95" t="s">
        <v>492</v>
      </c>
      <c r="AK10" s="95" t="s">
        <v>492</v>
      </c>
      <c r="AL10" s="95" t="s">
        <v>492</v>
      </c>
      <c r="AM10" s="95" t="s">
        <v>492</v>
      </c>
      <c r="AN10" s="95" t="s">
        <v>110</v>
      </c>
      <c r="AO10" s="103" t="s">
        <v>270</v>
      </c>
      <c r="AP10" s="95" t="s">
        <v>271</v>
      </c>
      <c r="AQ10" s="95"/>
    </row>
    <row r="11" spans="1:43" x14ac:dyDescent="0.2">
      <c r="A11" s="95">
        <v>2</v>
      </c>
      <c r="B11" s="96">
        <v>44678</v>
      </c>
      <c r="C11" s="97">
        <v>0.63269675925925928</v>
      </c>
      <c r="D11" s="95" t="s">
        <v>192</v>
      </c>
      <c r="E11" s="95" t="s">
        <v>193</v>
      </c>
      <c r="F11" s="95" t="s">
        <v>107</v>
      </c>
      <c r="G11" s="95" t="s">
        <v>254</v>
      </c>
      <c r="H11" s="95">
        <v>97.3</v>
      </c>
      <c r="I11" s="95" t="s">
        <v>255</v>
      </c>
      <c r="J11" s="95" t="s">
        <v>256</v>
      </c>
      <c r="K11" s="95" t="s">
        <v>260</v>
      </c>
      <c r="L11" s="95" t="s">
        <v>184</v>
      </c>
      <c r="M11" s="95" t="s">
        <v>190</v>
      </c>
      <c r="N11" s="95" t="s">
        <v>90</v>
      </c>
      <c r="O11" s="95" t="s">
        <v>257</v>
      </c>
      <c r="P11" s="95" t="s">
        <v>814</v>
      </c>
      <c r="Q11" s="95" t="s">
        <v>105</v>
      </c>
      <c r="R11" s="95" t="s">
        <v>211</v>
      </c>
      <c r="S11" s="95" t="s">
        <v>108</v>
      </c>
      <c r="T11" s="95" t="s">
        <v>261</v>
      </c>
      <c r="U11" s="95" t="s">
        <v>194</v>
      </c>
      <c r="V11" s="95" t="s">
        <v>264</v>
      </c>
      <c r="W11" s="95" t="s">
        <v>121</v>
      </c>
      <c r="X11" s="98" t="s">
        <v>112</v>
      </c>
      <c r="Y11" s="95"/>
      <c r="Z11" s="95"/>
      <c r="AA11" s="95"/>
      <c r="AB11" s="95" t="s">
        <v>90</v>
      </c>
      <c r="AC11" s="95" t="s">
        <v>123</v>
      </c>
      <c r="AD11" s="99">
        <v>2.9976851851851848E-3</v>
      </c>
      <c r="AE11" s="95" t="s">
        <v>196</v>
      </c>
      <c r="AF11" s="95" t="s">
        <v>103</v>
      </c>
      <c r="AG11" s="95" t="s">
        <v>262</v>
      </c>
      <c r="AH11" s="95" t="s">
        <v>887</v>
      </c>
      <c r="AI11" s="95" t="s">
        <v>263</v>
      </c>
      <c r="AJ11" s="95" t="s">
        <v>492</v>
      </c>
      <c r="AK11" s="95" t="s">
        <v>492</v>
      </c>
      <c r="AL11" s="95" t="s">
        <v>492</v>
      </c>
      <c r="AM11" s="95" t="s">
        <v>492</v>
      </c>
      <c r="AN11" s="95" t="s">
        <v>110</v>
      </c>
      <c r="AO11" s="103" t="s">
        <v>270</v>
      </c>
      <c r="AP11" s="95" t="s">
        <v>271</v>
      </c>
      <c r="AQ11" s="95"/>
    </row>
    <row r="12" spans="1:43" x14ac:dyDescent="0.2">
      <c r="A12" s="95">
        <v>3</v>
      </c>
      <c r="B12" s="96">
        <v>44678</v>
      </c>
      <c r="C12" s="97">
        <v>0.63269675925925928</v>
      </c>
      <c r="D12" s="95" t="s">
        <v>192</v>
      </c>
      <c r="E12" s="95" t="s">
        <v>193</v>
      </c>
      <c r="F12" s="95" t="s">
        <v>107</v>
      </c>
      <c r="G12" s="95" t="s">
        <v>254</v>
      </c>
      <c r="H12" s="95">
        <v>97.3</v>
      </c>
      <c r="I12" s="95" t="s">
        <v>255</v>
      </c>
      <c r="J12" s="95" t="s">
        <v>256</v>
      </c>
      <c r="K12" s="95" t="s">
        <v>260</v>
      </c>
      <c r="L12" s="95" t="s">
        <v>184</v>
      </c>
      <c r="M12" s="95" t="s">
        <v>190</v>
      </c>
      <c r="N12" s="95" t="s">
        <v>90</v>
      </c>
      <c r="O12" s="95" t="s">
        <v>257</v>
      </c>
      <c r="P12" s="95" t="s">
        <v>814</v>
      </c>
      <c r="Q12" s="95" t="s">
        <v>105</v>
      </c>
      <c r="R12" s="95" t="s">
        <v>211</v>
      </c>
      <c r="S12" s="95" t="s">
        <v>108</v>
      </c>
      <c r="T12" s="95" t="s">
        <v>261</v>
      </c>
      <c r="U12" s="95" t="s">
        <v>194</v>
      </c>
      <c r="V12" s="95" t="s">
        <v>816</v>
      </c>
      <c r="W12" s="95" t="s">
        <v>105</v>
      </c>
      <c r="X12" s="98" t="s">
        <v>18</v>
      </c>
      <c r="Y12" s="95" t="s">
        <v>265</v>
      </c>
      <c r="Z12" s="95"/>
      <c r="AA12" s="95" t="s">
        <v>252</v>
      </c>
      <c r="AB12" s="95" t="s">
        <v>266</v>
      </c>
      <c r="AC12" s="95" t="s">
        <v>123</v>
      </c>
      <c r="AD12" s="99">
        <v>2.9976851851851848E-3</v>
      </c>
      <c r="AE12" s="95" t="s">
        <v>196</v>
      </c>
      <c r="AF12" s="95" t="s">
        <v>103</v>
      </c>
      <c r="AG12" s="95" t="s">
        <v>262</v>
      </c>
      <c r="AH12" s="95" t="s">
        <v>887</v>
      </c>
      <c r="AI12" s="95" t="s">
        <v>263</v>
      </c>
      <c r="AJ12" s="95" t="s">
        <v>492</v>
      </c>
      <c r="AK12" s="95" t="s">
        <v>492</v>
      </c>
      <c r="AL12" s="95" t="s">
        <v>492</v>
      </c>
      <c r="AM12" s="95" t="s">
        <v>492</v>
      </c>
      <c r="AN12" s="95" t="s">
        <v>243</v>
      </c>
      <c r="AO12" s="103" t="s">
        <v>270</v>
      </c>
      <c r="AP12" s="95" t="s">
        <v>271</v>
      </c>
      <c r="AQ12" s="95"/>
    </row>
    <row r="13" spans="1:43" x14ac:dyDescent="0.2">
      <c r="A13" s="95">
        <v>4</v>
      </c>
      <c r="B13" s="96">
        <v>44678</v>
      </c>
      <c r="C13" s="97">
        <v>0.63269675925925928</v>
      </c>
      <c r="D13" s="95" t="s">
        <v>192</v>
      </c>
      <c r="E13" s="95" t="s">
        <v>193</v>
      </c>
      <c r="F13" s="95" t="s">
        <v>107</v>
      </c>
      <c r="G13" s="95" t="s">
        <v>254</v>
      </c>
      <c r="H13" s="95">
        <v>97.3</v>
      </c>
      <c r="I13" s="95" t="s">
        <v>255</v>
      </c>
      <c r="J13" s="95" t="s">
        <v>256</v>
      </c>
      <c r="K13" s="95" t="s">
        <v>260</v>
      </c>
      <c r="L13" s="95" t="s">
        <v>184</v>
      </c>
      <c r="M13" s="95" t="s">
        <v>190</v>
      </c>
      <c r="N13" s="95" t="s">
        <v>90</v>
      </c>
      <c r="O13" s="95" t="s">
        <v>257</v>
      </c>
      <c r="P13" s="95" t="s">
        <v>814</v>
      </c>
      <c r="Q13" s="95" t="s">
        <v>105</v>
      </c>
      <c r="R13" s="95" t="s">
        <v>211</v>
      </c>
      <c r="S13" s="95" t="s">
        <v>108</v>
      </c>
      <c r="T13" s="95" t="s">
        <v>261</v>
      </c>
      <c r="U13" s="95" t="s">
        <v>194</v>
      </c>
      <c r="V13" s="95" t="s">
        <v>267</v>
      </c>
      <c r="W13" s="95" t="s">
        <v>106</v>
      </c>
      <c r="X13" s="98" t="s">
        <v>18</v>
      </c>
      <c r="Y13" s="95" t="s">
        <v>265</v>
      </c>
      <c r="Z13" s="95"/>
      <c r="AA13" s="95" t="s">
        <v>252</v>
      </c>
      <c r="AB13" s="95" t="s">
        <v>253</v>
      </c>
      <c r="AC13" s="95" t="s">
        <v>123</v>
      </c>
      <c r="AD13" s="99">
        <v>2.9976851851851848E-3</v>
      </c>
      <c r="AE13" s="95" t="s">
        <v>196</v>
      </c>
      <c r="AF13" s="95" t="s">
        <v>103</v>
      </c>
      <c r="AG13" s="95" t="s">
        <v>262</v>
      </c>
      <c r="AH13" s="95" t="s">
        <v>887</v>
      </c>
      <c r="AI13" s="95" t="s">
        <v>263</v>
      </c>
      <c r="AJ13" s="95" t="s">
        <v>492</v>
      </c>
      <c r="AK13" s="95" t="s">
        <v>492</v>
      </c>
      <c r="AL13" s="95" t="s">
        <v>492</v>
      </c>
      <c r="AM13" s="95" t="s">
        <v>492</v>
      </c>
      <c r="AN13" s="95" t="s">
        <v>110</v>
      </c>
      <c r="AO13" s="103" t="s">
        <v>270</v>
      </c>
      <c r="AP13" s="95" t="s">
        <v>271</v>
      </c>
      <c r="AQ13" s="95"/>
    </row>
    <row r="14" spans="1:43" x14ac:dyDescent="0.2">
      <c r="A14" s="95">
        <v>5</v>
      </c>
      <c r="B14" s="96">
        <v>44678</v>
      </c>
      <c r="C14" s="97">
        <v>0.63269675925925928</v>
      </c>
      <c r="D14" s="95" t="s">
        <v>192</v>
      </c>
      <c r="E14" s="95" t="s">
        <v>193</v>
      </c>
      <c r="F14" s="95" t="s">
        <v>107</v>
      </c>
      <c r="G14" s="95" t="s">
        <v>254</v>
      </c>
      <c r="H14" s="95">
        <v>97.3</v>
      </c>
      <c r="I14" s="95" t="s">
        <v>255</v>
      </c>
      <c r="J14" s="95" t="s">
        <v>256</v>
      </c>
      <c r="K14" s="95" t="s">
        <v>260</v>
      </c>
      <c r="L14" s="95" t="s">
        <v>184</v>
      </c>
      <c r="M14" s="95" t="s">
        <v>190</v>
      </c>
      <c r="N14" s="95" t="s">
        <v>90</v>
      </c>
      <c r="O14" s="95" t="s">
        <v>257</v>
      </c>
      <c r="P14" s="95" t="s">
        <v>814</v>
      </c>
      <c r="Q14" s="95" t="s">
        <v>105</v>
      </c>
      <c r="R14" s="95" t="s">
        <v>211</v>
      </c>
      <c r="S14" s="95" t="s">
        <v>108</v>
      </c>
      <c r="T14" s="95" t="s">
        <v>261</v>
      </c>
      <c r="U14" s="95" t="s">
        <v>194</v>
      </c>
      <c r="V14" s="95" t="s">
        <v>505</v>
      </c>
      <c r="W14" s="95" t="s">
        <v>106</v>
      </c>
      <c r="X14" s="98" t="s">
        <v>18</v>
      </c>
      <c r="Y14" s="95" t="s">
        <v>265</v>
      </c>
      <c r="Z14" s="95"/>
      <c r="AA14" s="95" t="s">
        <v>252</v>
      </c>
      <c r="AB14" s="95" t="s">
        <v>96</v>
      </c>
      <c r="AC14" s="95" t="s">
        <v>123</v>
      </c>
      <c r="AD14" s="99">
        <v>2.9976851851851848E-3</v>
      </c>
      <c r="AE14" s="95" t="s">
        <v>196</v>
      </c>
      <c r="AF14" s="95" t="s">
        <v>103</v>
      </c>
      <c r="AG14" s="95" t="s">
        <v>262</v>
      </c>
      <c r="AH14" s="95" t="s">
        <v>887</v>
      </c>
      <c r="AI14" s="95" t="s">
        <v>263</v>
      </c>
      <c r="AJ14" s="95" t="s">
        <v>492</v>
      </c>
      <c r="AK14" s="95" t="s">
        <v>492</v>
      </c>
      <c r="AL14" s="95" t="s">
        <v>492</v>
      </c>
      <c r="AM14" s="95" t="s">
        <v>492</v>
      </c>
      <c r="AN14" s="95" t="s">
        <v>110</v>
      </c>
      <c r="AO14" s="103" t="s">
        <v>270</v>
      </c>
      <c r="AP14" s="95" t="s">
        <v>271</v>
      </c>
      <c r="AQ14" s="95"/>
    </row>
    <row r="15" spans="1:43" x14ac:dyDescent="0.2">
      <c r="A15" s="95">
        <v>6</v>
      </c>
      <c r="B15" s="96">
        <v>44678</v>
      </c>
      <c r="C15" s="97">
        <v>0.63269675925925928</v>
      </c>
      <c r="D15" s="95" t="s">
        <v>192</v>
      </c>
      <c r="E15" s="95" t="s">
        <v>193</v>
      </c>
      <c r="F15" s="95" t="s">
        <v>107</v>
      </c>
      <c r="G15" s="95" t="s">
        <v>254</v>
      </c>
      <c r="H15" s="95">
        <v>97.3</v>
      </c>
      <c r="I15" s="95" t="s">
        <v>255</v>
      </c>
      <c r="J15" s="95" t="s">
        <v>256</v>
      </c>
      <c r="K15" s="95" t="s">
        <v>260</v>
      </c>
      <c r="L15" s="95" t="s">
        <v>184</v>
      </c>
      <c r="M15" s="95" t="s">
        <v>190</v>
      </c>
      <c r="N15" s="95" t="s">
        <v>90</v>
      </c>
      <c r="O15" s="95" t="s">
        <v>257</v>
      </c>
      <c r="P15" s="95" t="s">
        <v>814</v>
      </c>
      <c r="Q15" s="95" t="s">
        <v>105</v>
      </c>
      <c r="R15" s="95" t="s">
        <v>211</v>
      </c>
      <c r="S15" s="95" t="s">
        <v>108</v>
      </c>
      <c r="T15" s="95" t="s">
        <v>261</v>
      </c>
      <c r="U15" s="95" t="s">
        <v>194</v>
      </c>
      <c r="V15" s="95" t="s">
        <v>268</v>
      </c>
      <c r="W15" s="95" t="s">
        <v>105</v>
      </c>
      <c r="X15" s="98" t="s">
        <v>18</v>
      </c>
      <c r="Y15" s="95" t="s">
        <v>265</v>
      </c>
      <c r="Z15" s="95"/>
      <c r="AA15" s="95" t="s">
        <v>252</v>
      </c>
      <c r="AB15" s="95" t="s">
        <v>98</v>
      </c>
      <c r="AC15" s="95" t="s">
        <v>123</v>
      </c>
      <c r="AD15" s="99">
        <v>2.9976851851851848E-3</v>
      </c>
      <c r="AE15" s="95" t="s">
        <v>196</v>
      </c>
      <c r="AF15" s="95" t="s">
        <v>103</v>
      </c>
      <c r="AG15" s="95" t="s">
        <v>262</v>
      </c>
      <c r="AH15" s="95" t="s">
        <v>887</v>
      </c>
      <c r="AI15" s="95" t="s">
        <v>263</v>
      </c>
      <c r="AJ15" s="95" t="s">
        <v>492</v>
      </c>
      <c r="AK15" s="95" t="s">
        <v>492</v>
      </c>
      <c r="AL15" s="95" t="s">
        <v>492</v>
      </c>
      <c r="AM15" s="95" t="s">
        <v>492</v>
      </c>
      <c r="AN15" s="95" t="s">
        <v>243</v>
      </c>
      <c r="AO15" s="103" t="s">
        <v>270</v>
      </c>
      <c r="AP15" s="95" t="s">
        <v>271</v>
      </c>
      <c r="AQ15" s="95"/>
    </row>
    <row r="16" spans="1:43" x14ac:dyDescent="0.2">
      <c r="A16" s="95">
        <v>7</v>
      </c>
      <c r="B16" s="96">
        <v>44678</v>
      </c>
      <c r="C16" s="97">
        <v>0.63269675925925928</v>
      </c>
      <c r="D16" s="95" t="s">
        <v>192</v>
      </c>
      <c r="E16" s="95" t="s">
        <v>193</v>
      </c>
      <c r="F16" s="95" t="s">
        <v>107</v>
      </c>
      <c r="G16" s="95" t="s">
        <v>254</v>
      </c>
      <c r="H16" s="95">
        <v>97.3</v>
      </c>
      <c r="I16" s="95" t="s">
        <v>255</v>
      </c>
      <c r="J16" s="95" t="s">
        <v>256</v>
      </c>
      <c r="K16" s="95" t="s">
        <v>260</v>
      </c>
      <c r="L16" s="95" t="s">
        <v>184</v>
      </c>
      <c r="M16" s="95" t="s">
        <v>190</v>
      </c>
      <c r="N16" s="95" t="s">
        <v>90</v>
      </c>
      <c r="O16" s="95" t="s">
        <v>257</v>
      </c>
      <c r="P16" s="95" t="s">
        <v>814</v>
      </c>
      <c r="Q16" s="95" t="s">
        <v>105</v>
      </c>
      <c r="R16" s="95" t="s">
        <v>211</v>
      </c>
      <c r="S16" s="95" t="s">
        <v>108</v>
      </c>
      <c r="T16" s="95" t="s">
        <v>261</v>
      </c>
      <c r="U16" s="95" t="s">
        <v>194</v>
      </c>
      <c r="V16" s="95" t="s">
        <v>490</v>
      </c>
      <c r="W16" s="95" t="s">
        <v>106</v>
      </c>
      <c r="X16" s="98" t="s">
        <v>18</v>
      </c>
      <c r="Y16" s="95" t="s">
        <v>265</v>
      </c>
      <c r="Z16" s="95"/>
      <c r="AA16" s="95" t="s">
        <v>252</v>
      </c>
      <c r="AB16" s="95" t="s">
        <v>99</v>
      </c>
      <c r="AC16" s="95" t="s">
        <v>123</v>
      </c>
      <c r="AD16" s="99">
        <v>2.9976851851851848E-3</v>
      </c>
      <c r="AE16" s="95" t="s">
        <v>196</v>
      </c>
      <c r="AF16" s="95" t="s">
        <v>103</v>
      </c>
      <c r="AG16" s="95" t="s">
        <v>262</v>
      </c>
      <c r="AH16" s="95" t="s">
        <v>887</v>
      </c>
      <c r="AI16" s="95" t="s">
        <v>263</v>
      </c>
      <c r="AJ16" s="95" t="s">
        <v>492</v>
      </c>
      <c r="AK16" s="95" t="s">
        <v>492</v>
      </c>
      <c r="AL16" s="95" t="s">
        <v>492</v>
      </c>
      <c r="AM16" s="95" t="s">
        <v>492</v>
      </c>
      <c r="AN16" s="95" t="s">
        <v>110</v>
      </c>
      <c r="AO16" s="103" t="s">
        <v>270</v>
      </c>
      <c r="AP16" s="95" t="s">
        <v>271</v>
      </c>
      <c r="AQ16" s="95"/>
    </row>
    <row r="17" spans="1:43" x14ac:dyDescent="0.2">
      <c r="A17" s="95">
        <v>8</v>
      </c>
      <c r="B17" s="96">
        <v>44678</v>
      </c>
      <c r="C17" s="97">
        <v>0.63269675925925928</v>
      </c>
      <c r="D17" s="95" t="s">
        <v>192</v>
      </c>
      <c r="E17" s="95" t="s">
        <v>193</v>
      </c>
      <c r="F17" s="95" t="s">
        <v>107</v>
      </c>
      <c r="G17" s="95" t="s">
        <v>254</v>
      </c>
      <c r="H17" s="95">
        <v>97.3</v>
      </c>
      <c r="I17" s="95" t="s">
        <v>255</v>
      </c>
      <c r="J17" s="95" t="s">
        <v>256</v>
      </c>
      <c r="K17" s="95" t="s">
        <v>260</v>
      </c>
      <c r="L17" s="95" t="s">
        <v>184</v>
      </c>
      <c r="M17" s="95" t="s">
        <v>190</v>
      </c>
      <c r="N17" s="95" t="s">
        <v>90</v>
      </c>
      <c r="O17" s="95" t="s">
        <v>257</v>
      </c>
      <c r="P17" s="95" t="s">
        <v>814</v>
      </c>
      <c r="Q17" s="95" t="s">
        <v>105</v>
      </c>
      <c r="R17" s="95" t="s">
        <v>211</v>
      </c>
      <c r="S17" s="95" t="s">
        <v>108</v>
      </c>
      <c r="T17" s="95" t="s">
        <v>261</v>
      </c>
      <c r="U17" s="95" t="s">
        <v>194</v>
      </c>
      <c r="V17" s="95" t="s">
        <v>269</v>
      </c>
      <c r="W17" s="95" t="s">
        <v>106</v>
      </c>
      <c r="X17" s="98" t="s">
        <v>18</v>
      </c>
      <c r="Y17" s="95" t="s">
        <v>265</v>
      </c>
      <c r="Z17" s="95"/>
      <c r="AA17" s="95" t="s">
        <v>252</v>
      </c>
      <c r="AB17" s="95" t="s">
        <v>101</v>
      </c>
      <c r="AC17" s="95" t="s">
        <v>123</v>
      </c>
      <c r="AD17" s="99">
        <v>2.9976851851851848E-3</v>
      </c>
      <c r="AE17" s="95" t="s">
        <v>196</v>
      </c>
      <c r="AF17" s="95" t="s">
        <v>103</v>
      </c>
      <c r="AG17" s="95" t="s">
        <v>262</v>
      </c>
      <c r="AH17" s="95" t="s">
        <v>887</v>
      </c>
      <c r="AI17" s="95" t="s">
        <v>263</v>
      </c>
      <c r="AJ17" s="95" t="s">
        <v>492</v>
      </c>
      <c r="AK17" s="95" t="s">
        <v>492</v>
      </c>
      <c r="AL17" s="95" t="s">
        <v>492</v>
      </c>
      <c r="AM17" s="95" t="s">
        <v>492</v>
      </c>
      <c r="AN17" s="95" t="s">
        <v>110</v>
      </c>
      <c r="AO17" s="103" t="s">
        <v>270</v>
      </c>
      <c r="AP17" s="95" t="s">
        <v>271</v>
      </c>
      <c r="AQ17" s="95"/>
    </row>
    <row r="18" spans="1:43" x14ac:dyDescent="0.2">
      <c r="A18" s="95">
        <v>9</v>
      </c>
      <c r="B18" s="96">
        <v>44678</v>
      </c>
      <c r="C18" s="97">
        <v>0.63269675925925928</v>
      </c>
      <c r="D18" s="95" t="s">
        <v>192</v>
      </c>
      <c r="E18" s="95" t="s">
        <v>193</v>
      </c>
      <c r="F18" s="95" t="s">
        <v>107</v>
      </c>
      <c r="G18" s="95" t="s">
        <v>254</v>
      </c>
      <c r="H18" s="95">
        <v>97.3</v>
      </c>
      <c r="I18" s="95" t="s">
        <v>255</v>
      </c>
      <c r="J18" s="95" t="s">
        <v>256</v>
      </c>
      <c r="K18" s="95" t="s">
        <v>260</v>
      </c>
      <c r="L18" s="95" t="s">
        <v>184</v>
      </c>
      <c r="M18" s="95" t="s">
        <v>190</v>
      </c>
      <c r="N18" s="95" t="s">
        <v>90</v>
      </c>
      <c r="O18" s="95" t="s">
        <v>257</v>
      </c>
      <c r="P18" s="95" t="s">
        <v>814</v>
      </c>
      <c r="Q18" s="95" t="s">
        <v>105</v>
      </c>
      <c r="R18" s="95" t="s">
        <v>211</v>
      </c>
      <c r="S18" s="95" t="s">
        <v>108</v>
      </c>
      <c r="T18" s="95" t="s">
        <v>261</v>
      </c>
      <c r="U18" s="95" t="s">
        <v>194</v>
      </c>
      <c r="V18" s="95" t="s">
        <v>511</v>
      </c>
      <c r="W18" s="95" t="s">
        <v>106</v>
      </c>
      <c r="X18" s="98" t="s">
        <v>18</v>
      </c>
      <c r="Y18" s="95" t="s">
        <v>265</v>
      </c>
      <c r="Z18" s="95"/>
      <c r="AA18" s="95" t="s">
        <v>252</v>
      </c>
      <c r="AB18" s="95" t="s">
        <v>132</v>
      </c>
      <c r="AC18" s="95" t="s">
        <v>123</v>
      </c>
      <c r="AD18" s="99">
        <v>2.9976851851851848E-3</v>
      </c>
      <c r="AE18" s="95" t="s">
        <v>196</v>
      </c>
      <c r="AF18" s="95" t="s">
        <v>103</v>
      </c>
      <c r="AG18" s="95" t="s">
        <v>262</v>
      </c>
      <c r="AH18" s="95" t="s">
        <v>887</v>
      </c>
      <c r="AI18" s="95" t="s">
        <v>263</v>
      </c>
      <c r="AJ18" s="95" t="s">
        <v>492</v>
      </c>
      <c r="AK18" s="95" t="s">
        <v>492</v>
      </c>
      <c r="AL18" s="95" t="s">
        <v>492</v>
      </c>
      <c r="AM18" s="95" t="s">
        <v>492</v>
      </c>
      <c r="AN18" s="95" t="s">
        <v>110</v>
      </c>
      <c r="AO18" s="103" t="s">
        <v>270</v>
      </c>
      <c r="AP18" s="95" t="s">
        <v>271</v>
      </c>
      <c r="AQ18" s="95"/>
    </row>
    <row r="19" spans="1:43" x14ac:dyDescent="0.2">
      <c r="A19" s="95">
        <v>10</v>
      </c>
      <c r="B19" s="96">
        <v>44678</v>
      </c>
      <c r="C19" s="97">
        <v>0.63269675925925928</v>
      </c>
      <c r="D19" s="95" t="s">
        <v>192</v>
      </c>
      <c r="E19" s="95" t="s">
        <v>193</v>
      </c>
      <c r="F19" s="95" t="s">
        <v>107</v>
      </c>
      <c r="G19" s="95" t="s">
        <v>254</v>
      </c>
      <c r="H19" s="95">
        <v>97.3</v>
      </c>
      <c r="I19" s="95" t="s">
        <v>255</v>
      </c>
      <c r="J19" s="95" t="s">
        <v>256</v>
      </c>
      <c r="K19" s="95" t="s">
        <v>260</v>
      </c>
      <c r="L19" s="95" t="s">
        <v>184</v>
      </c>
      <c r="M19" s="95" t="s">
        <v>190</v>
      </c>
      <c r="N19" s="95" t="s">
        <v>90</v>
      </c>
      <c r="O19" s="95" t="s">
        <v>257</v>
      </c>
      <c r="P19" s="95" t="s">
        <v>814</v>
      </c>
      <c r="Q19" s="95" t="s">
        <v>105</v>
      </c>
      <c r="R19" s="95" t="s">
        <v>211</v>
      </c>
      <c r="S19" s="95" t="s">
        <v>108</v>
      </c>
      <c r="T19" s="95" t="s">
        <v>261</v>
      </c>
      <c r="U19" s="95" t="s">
        <v>194</v>
      </c>
      <c r="V19" s="95" t="s">
        <v>817</v>
      </c>
      <c r="W19" s="95" t="s">
        <v>105</v>
      </c>
      <c r="X19" s="98" t="s">
        <v>18</v>
      </c>
      <c r="Y19" s="95" t="s">
        <v>265</v>
      </c>
      <c r="Z19" s="95"/>
      <c r="AA19" s="95" t="s">
        <v>252</v>
      </c>
      <c r="AB19" s="95" t="s">
        <v>134</v>
      </c>
      <c r="AC19" s="95" t="s">
        <v>123</v>
      </c>
      <c r="AD19" s="99">
        <v>2.9976851851851848E-3</v>
      </c>
      <c r="AE19" s="95" t="s">
        <v>196</v>
      </c>
      <c r="AF19" s="95" t="s">
        <v>103</v>
      </c>
      <c r="AG19" s="95" t="s">
        <v>262</v>
      </c>
      <c r="AH19" s="95" t="s">
        <v>887</v>
      </c>
      <c r="AI19" s="95" t="s">
        <v>263</v>
      </c>
      <c r="AJ19" s="95" t="s">
        <v>492</v>
      </c>
      <c r="AK19" s="95" t="s">
        <v>492</v>
      </c>
      <c r="AL19" s="95" t="s">
        <v>492</v>
      </c>
      <c r="AM19" s="95" t="s">
        <v>492</v>
      </c>
      <c r="AN19" s="95" t="s">
        <v>243</v>
      </c>
      <c r="AO19" s="103" t="s">
        <v>270</v>
      </c>
      <c r="AP19" s="95" t="s">
        <v>271</v>
      </c>
      <c r="AQ19" s="95"/>
    </row>
    <row r="20" spans="1:43" x14ac:dyDescent="0.2">
      <c r="A20" s="95">
        <v>11</v>
      </c>
      <c r="B20" s="96">
        <v>44678</v>
      </c>
      <c r="C20" s="97">
        <v>0.63269675925925928</v>
      </c>
      <c r="D20" s="95" t="s">
        <v>192</v>
      </c>
      <c r="E20" s="95" t="s">
        <v>193</v>
      </c>
      <c r="F20" s="95" t="s">
        <v>107</v>
      </c>
      <c r="G20" s="95" t="s">
        <v>254</v>
      </c>
      <c r="H20" s="95">
        <v>97.3</v>
      </c>
      <c r="I20" s="95" t="s">
        <v>255</v>
      </c>
      <c r="J20" s="95" t="s">
        <v>256</v>
      </c>
      <c r="K20" s="95" t="s">
        <v>260</v>
      </c>
      <c r="L20" s="95" t="s">
        <v>184</v>
      </c>
      <c r="M20" s="95" t="s">
        <v>190</v>
      </c>
      <c r="N20" s="95" t="s">
        <v>90</v>
      </c>
      <c r="O20" s="95" t="s">
        <v>257</v>
      </c>
      <c r="P20" s="95" t="s">
        <v>814</v>
      </c>
      <c r="Q20" s="95" t="s">
        <v>105</v>
      </c>
      <c r="R20" s="95" t="s">
        <v>211</v>
      </c>
      <c r="S20" s="95" t="s">
        <v>108</v>
      </c>
      <c r="T20" s="95" t="s">
        <v>261</v>
      </c>
      <c r="U20" s="95" t="s">
        <v>194</v>
      </c>
      <c r="V20" s="95" t="s">
        <v>818</v>
      </c>
      <c r="W20" s="95" t="s">
        <v>121</v>
      </c>
      <c r="X20" s="98" t="s">
        <v>112</v>
      </c>
      <c r="Y20" s="95"/>
      <c r="Z20" s="95"/>
      <c r="AA20" s="95"/>
      <c r="AB20" s="95" t="s">
        <v>93</v>
      </c>
      <c r="AC20" s="95" t="s">
        <v>123</v>
      </c>
      <c r="AD20" s="99">
        <v>2.9976851851851848E-3</v>
      </c>
      <c r="AE20" s="95" t="s">
        <v>196</v>
      </c>
      <c r="AF20" s="95" t="s">
        <v>103</v>
      </c>
      <c r="AG20" s="95" t="s">
        <v>262</v>
      </c>
      <c r="AH20" s="95" t="s">
        <v>887</v>
      </c>
      <c r="AI20" s="95" t="s">
        <v>263</v>
      </c>
      <c r="AJ20" s="95" t="s">
        <v>492</v>
      </c>
      <c r="AK20" s="95" t="s">
        <v>492</v>
      </c>
      <c r="AL20" s="95" t="s">
        <v>492</v>
      </c>
      <c r="AM20" s="95" t="s">
        <v>492</v>
      </c>
      <c r="AN20" s="95" t="s">
        <v>110</v>
      </c>
      <c r="AO20" s="103" t="s">
        <v>270</v>
      </c>
      <c r="AP20" s="95" t="s">
        <v>271</v>
      </c>
      <c r="AQ20" s="95"/>
    </row>
    <row r="21" spans="1:43" x14ac:dyDescent="0.2">
      <c r="A21" s="95">
        <v>12</v>
      </c>
      <c r="B21" s="96">
        <v>44692</v>
      </c>
      <c r="C21" s="97">
        <v>0.64178240740740744</v>
      </c>
      <c r="D21" s="95" t="s">
        <v>192</v>
      </c>
      <c r="E21" s="95" t="s">
        <v>197</v>
      </c>
      <c r="F21" s="95" t="s">
        <v>107</v>
      </c>
      <c r="G21" s="95" t="s">
        <v>254</v>
      </c>
      <c r="H21" s="95">
        <v>97.3</v>
      </c>
      <c r="I21" s="95" t="s">
        <v>255</v>
      </c>
      <c r="J21" s="95" t="s">
        <v>256</v>
      </c>
      <c r="K21" s="95" t="s">
        <v>260</v>
      </c>
      <c r="L21" s="95" t="s">
        <v>184</v>
      </c>
      <c r="M21" s="95" t="s">
        <v>190</v>
      </c>
      <c r="N21" s="95" t="s">
        <v>90</v>
      </c>
      <c r="O21" s="95" t="s">
        <v>257</v>
      </c>
      <c r="P21" s="95" t="s">
        <v>814</v>
      </c>
      <c r="Q21" s="95" t="s">
        <v>105</v>
      </c>
      <c r="R21" s="95" t="s">
        <v>211</v>
      </c>
      <c r="S21" s="95" t="s">
        <v>108</v>
      </c>
      <c r="T21" s="95" t="s">
        <v>261</v>
      </c>
      <c r="U21" s="95" t="s">
        <v>194</v>
      </c>
      <c r="V21" s="95" t="s">
        <v>815</v>
      </c>
      <c r="W21" s="95" t="s">
        <v>121</v>
      </c>
      <c r="X21" s="98" t="s">
        <v>112</v>
      </c>
      <c r="Y21" s="95"/>
      <c r="Z21" s="95"/>
      <c r="AA21" s="95"/>
      <c r="AB21" s="95" t="s">
        <v>90</v>
      </c>
      <c r="AC21" s="95" t="s">
        <v>114</v>
      </c>
      <c r="AD21" s="99">
        <v>6.018518518518519E-4</v>
      </c>
      <c r="AE21" s="95" t="s">
        <v>196</v>
      </c>
      <c r="AF21" s="95" t="s">
        <v>103</v>
      </c>
      <c r="AG21" s="95" t="s">
        <v>423</v>
      </c>
      <c r="AH21" s="95" t="s">
        <v>424</v>
      </c>
      <c r="AI21" s="95" t="s">
        <v>263</v>
      </c>
      <c r="AJ21" s="95" t="s">
        <v>492</v>
      </c>
      <c r="AK21" s="95" t="s">
        <v>492</v>
      </c>
      <c r="AL21" s="95" t="s">
        <v>492</v>
      </c>
      <c r="AM21" s="95" t="s">
        <v>492</v>
      </c>
      <c r="AN21" s="95" t="s">
        <v>110</v>
      </c>
      <c r="AO21" s="103" t="s">
        <v>440</v>
      </c>
      <c r="AP21" s="95" t="s">
        <v>432</v>
      </c>
      <c r="AQ21" s="95"/>
    </row>
    <row r="22" spans="1:43" x14ac:dyDescent="0.2">
      <c r="A22" s="95">
        <v>13</v>
      </c>
      <c r="B22" s="96">
        <v>44692</v>
      </c>
      <c r="C22" s="97">
        <v>0.64238425925925924</v>
      </c>
      <c r="D22" s="95" t="s">
        <v>192</v>
      </c>
      <c r="E22" s="95" t="s">
        <v>197</v>
      </c>
      <c r="F22" s="95" t="s">
        <v>107</v>
      </c>
      <c r="G22" s="95" t="s">
        <v>254</v>
      </c>
      <c r="H22" s="95">
        <v>97.3</v>
      </c>
      <c r="I22" s="95" t="s">
        <v>255</v>
      </c>
      <c r="J22" s="95" t="s">
        <v>256</v>
      </c>
      <c r="K22" s="95" t="s">
        <v>260</v>
      </c>
      <c r="L22" s="95" t="s">
        <v>184</v>
      </c>
      <c r="M22" s="95" t="s">
        <v>190</v>
      </c>
      <c r="N22" s="95" t="s">
        <v>90</v>
      </c>
      <c r="O22" s="95" t="s">
        <v>257</v>
      </c>
      <c r="P22" s="95" t="s">
        <v>814</v>
      </c>
      <c r="Q22" s="95" t="s">
        <v>105</v>
      </c>
      <c r="R22" s="95" t="s">
        <v>211</v>
      </c>
      <c r="S22" s="95" t="s">
        <v>108</v>
      </c>
      <c r="T22" s="95" t="s">
        <v>261</v>
      </c>
      <c r="U22" s="95" t="s">
        <v>194</v>
      </c>
      <c r="V22" s="95" t="s">
        <v>815</v>
      </c>
      <c r="W22" s="95" t="s">
        <v>121</v>
      </c>
      <c r="X22" s="98" t="s">
        <v>112</v>
      </c>
      <c r="Y22" s="95"/>
      <c r="Z22" s="95"/>
      <c r="AA22" s="95"/>
      <c r="AB22" s="95" t="s">
        <v>90</v>
      </c>
      <c r="AC22" s="95" t="s">
        <v>123</v>
      </c>
      <c r="AD22" s="99">
        <v>2.2106481481481478E-3</v>
      </c>
      <c r="AE22" s="95" t="s">
        <v>196</v>
      </c>
      <c r="AF22" s="95" t="s">
        <v>103</v>
      </c>
      <c r="AG22" s="95" t="s">
        <v>425</v>
      </c>
      <c r="AH22" s="95" t="s">
        <v>426</v>
      </c>
      <c r="AI22" s="95" t="s">
        <v>263</v>
      </c>
      <c r="AJ22" s="95" t="s">
        <v>492</v>
      </c>
      <c r="AK22" s="95" t="s">
        <v>492</v>
      </c>
      <c r="AL22" s="95" t="s">
        <v>492</v>
      </c>
      <c r="AM22" s="95" t="s">
        <v>492</v>
      </c>
      <c r="AN22" s="95" t="s">
        <v>110</v>
      </c>
      <c r="AO22" s="103" t="s">
        <v>440</v>
      </c>
      <c r="AP22" s="95" t="s">
        <v>433</v>
      </c>
      <c r="AQ22" s="95"/>
    </row>
    <row r="23" spans="1:43" x14ac:dyDescent="0.2">
      <c r="A23" s="95">
        <v>14</v>
      </c>
      <c r="B23" s="96">
        <v>44692</v>
      </c>
      <c r="C23" s="97">
        <v>0.64459490740740744</v>
      </c>
      <c r="D23" s="95" t="s">
        <v>192</v>
      </c>
      <c r="E23" s="95" t="s">
        <v>197</v>
      </c>
      <c r="F23" s="95" t="s">
        <v>107</v>
      </c>
      <c r="G23" s="95" t="s">
        <v>254</v>
      </c>
      <c r="H23" s="95">
        <v>97.3</v>
      </c>
      <c r="I23" s="95" t="s">
        <v>255</v>
      </c>
      <c r="J23" s="95" t="s">
        <v>256</v>
      </c>
      <c r="K23" s="95" t="s">
        <v>260</v>
      </c>
      <c r="L23" s="95" t="s">
        <v>184</v>
      </c>
      <c r="M23" s="95" t="s">
        <v>190</v>
      </c>
      <c r="N23" s="95" t="s">
        <v>90</v>
      </c>
      <c r="O23" s="95" t="s">
        <v>257</v>
      </c>
      <c r="P23" s="95" t="s">
        <v>814</v>
      </c>
      <c r="Q23" s="95" t="s">
        <v>105</v>
      </c>
      <c r="R23" s="95" t="s">
        <v>211</v>
      </c>
      <c r="S23" s="95" t="s">
        <v>108</v>
      </c>
      <c r="T23" s="95" t="s">
        <v>261</v>
      </c>
      <c r="U23" s="95" t="s">
        <v>194</v>
      </c>
      <c r="V23" s="95" t="s">
        <v>816</v>
      </c>
      <c r="W23" s="95" t="s">
        <v>105</v>
      </c>
      <c r="X23" s="98" t="s">
        <v>18</v>
      </c>
      <c r="Y23" s="95" t="s">
        <v>265</v>
      </c>
      <c r="Z23" s="95"/>
      <c r="AA23" s="95" t="s">
        <v>252</v>
      </c>
      <c r="AB23" s="95" t="s">
        <v>266</v>
      </c>
      <c r="AC23" s="95" t="s">
        <v>114</v>
      </c>
      <c r="AD23" s="99">
        <v>2.2337962962962967E-3</v>
      </c>
      <c r="AE23" s="95" t="s">
        <v>191</v>
      </c>
      <c r="AF23" s="95" t="s">
        <v>103</v>
      </c>
      <c r="AG23" s="95" t="s">
        <v>427</v>
      </c>
      <c r="AH23" s="95" t="s">
        <v>428</v>
      </c>
      <c r="AI23" s="95" t="s">
        <v>263</v>
      </c>
      <c r="AJ23" s="95" t="s">
        <v>492</v>
      </c>
      <c r="AK23" s="95" t="s">
        <v>492</v>
      </c>
      <c r="AL23" s="95" t="s">
        <v>492</v>
      </c>
      <c r="AM23" s="95" t="s">
        <v>492</v>
      </c>
      <c r="AN23" s="95" t="s">
        <v>243</v>
      </c>
      <c r="AO23" s="103" t="s">
        <v>440</v>
      </c>
      <c r="AP23" s="95" t="s">
        <v>434</v>
      </c>
      <c r="AQ23" s="95"/>
    </row>
    <row r="24" spans="1:43" x14ac:dyDescent="0.2">
      <c r="A24" s="95">
        <v>15</v>
      </c>
      <c r="B24" s="96">
        <v>44692</v>
      </c>
      <c r="C24" s="97">
        <v>0.64459490740740744</v>
      </c>
      <c r="D24" s="95" t="s">
        <v>192</v>
      </c>
      <c r="E24" s="95" t="s">
        <v>197</v>
      </c>
      <c r="F24" s="95" t="s">
        <v>107</v>
      </c>
      <c r="G24" s="95" t="s">
        <v>254</v>
      </c>
      <c r="H24" s="95">
        <v>97.3</v>
      </c>
      <c r="I24" s="95" t="s">
        <v>255</v>
      </c>
      <c r="J24" s="95" t="s">
        <v>256</v>
      </c>
      <c r="K24" s="95" t="s">
        <v>260</v>
      </c>
      <c r="L24" s="95" t="s">
        <v>184</v>
      </c>
      <c r="M24" s="95" t="s">
        <v>190</v>
      </c>
      <c r="N24" s="95" t="s">
        <v>90</v>
      </c>
      <c r="O24" s="95" t="s">
        <v>257</v>
      </c>
      <c r="P24" s="95" t="s">
        <v>814</v>
      </c>
      <c r="Q24" s="95" t="s">
        <v>105</v>
      </c>
      <c r="R24" s="95" t="s">
        <v>211</v>
      </c>
      <c r="S24" s="95" t="s">
        <v>108</v>
      </c>
      <c r="T24" s="95" t="s">
        <v>261</v>
      </c>
      <c r="U24" s="95" t="s">
        <v>194</v>
      </c>
      <c r="V24" s="95" t="s">
        <v>816</v>
      </c>
      <c r="W24" s="95" t="s">
        <v>105</v>
      </c>
      <c r="X24" s="98" t="s">
        <v>18</v>
      </c>
      <c r="Y24" s="95" t="s">
        <v>265</v>
      </c>
      <c r="Z24" s="95"/>
      <c r="AA24" s="95" t="s">
        <v>252</v>
      </c>
      <c r="AB24" s="95" t="s">
        <v>266</v>
      </c>
      <c r="AC24" s="95" t="s">
        <v>114</v>
      </c>
      <c r="AD24" s="99">
        <v>2.2337962962962967E-3</v>
      </c>
      <c r="AE24" s="95" t="s">
        <v>191</v>
      </c>
      <c r="AF24" s="95" t="s">
        <v>103</v>
      </c>
      <c r="AG24" s="95" t="s">
        <v>427</v>
      </c>
      <c r="AH24" s="95" t="s">
        <v>428</v>
      </c>
      <c r="AI24" s="95" t="s">
        <v>263</v>
      </c>
      <c r="AJ24" s="95" t="s">
        <v>492</v>
      </c>
      <c r="AK24" s="95" t="s">
        <v>492</v>
      </c>
      <c r="AL24" s="95" t="s">
        <v>492</v>
      </c>
      <c r="AM24" s="95" t="s">
        <v>492</v>
      </c>
      <c r="AN24" s="95" t="s">
        <v>243</v>
      </c>
      <c r="AO24" s="103" t="s">
        <v>440</v>
      </c>
      <c r="AP24" s="95" t="s">
        <v>434</v>
      </c>
      <c r="AQ24" s="95"/>
    </row>
    <row r="25" spans="1:43" x14ac:dyDescent="0.2">
      <c r="A25" s="95">
        <v>16</v>
      </c>
      <c r="B25" s="96">
        <v>44692</v>
      </c>
      <c r="C25" s="97">
        <v>0.64459490740740744</v>
      </c>
      <c r="D25" s="95" t="s">
        <v>192</v>
      </c>
      <c r="E25" s="95" t="s">
        <v>197</v>
      </c>
      <c r="F25" s="95" t="s">
        <v>107</v>
      </c>
      <c r="G25" s="95" t="s">
        <v>254</v>
      </c>
      <c r="H25" s="95">
        <v>97.3</v>
      </c>
      <c r="I25" s="95" t="s">
        <v>255</v>
      </c>
      <c r="J25" s="95" t="s">
        <v>256</v>
      </c>
      <c r="K25" s="95" t="s">
        <v>260</v>
      </c>
      <c r="L25" s="95" t="s">
        <v>184</v>
      </c>
      <c r="M25" s="95" t="s">
        <v>190</v>
      </c>
      <c r="N25" s="95" t="s">
        <v>90</v>
      </c>
      <c r="O25" s="95" t="s">
        <v>257</v>
      </c>
      <c r="P25" s="95" t="s">
        <v>814</v>
      </c>
      <c r="Q25" s="95" t="s">
        <v>105</v>
      </c>
      <c r="R25" s="95" t="s">
        <v>211</v>
      </c>
      <c r="S25" s="95" t="s">
        <v>108</v>
      </c>
      <c r="T25" s="95" t="s">
        <v>261</v>
      </c>
      <c r="U25" s="95" t="s">
        <v>194</v>
      </c>
      <c r="V25" s="95" t="s">
        <v>267</v>
      </c>
      <c r="W25" s="95" t="s">
        <v>106</v>
      </c>
      <c r="X25" s="98" t="s">
        <v>18</v>
      </c>
      <c r="Y25" s="95" t="s">
        <v>265</v>
      </c>
      <c r="Z25" s="95"/>
      <c r="AA25" s="95" t="s">
        <v>252</v>
      </c>
      <c r="AB25" s="95" t="s">
        <v>253</v>
      </c>
      <c r="AC25" s="95" t="s">
        <v>114</v>
      </c>
      <c r="AD25" s="99">
        <v>2.2337962962962967E-3</v>
      </c>
      <c r="AE25" s="95" t="s">
        <v>191</v>
      </c>
      <c r="AF25" s="95" t="s">
        <v>103</v>
      </c>
      <c r="AG25" s="95" t="s">
        <v>427</v>
      </c>
      <c r="AH25" s="95" t="s">
        <v>428</v>
      </c>
      <c r="AI25" s="95" t="s">
        <v>263</v>
      </c>
      <c r="AJ25" s="95" t="s">
        <v>492</v>
      </c>
      <c r="AK25" s="95" t="s">
        <v>492</v>
      </c>
      <c r="AL25" s="95" t="s">
        <v>492</v>
      </c>
      <c r="AM25" s="95" t="s">
        <v>492</v>
      </c>
      <c r="AN25" s="95" t="s">
        <v>110</v>
      </c>
      <c r="AO25" s="103" t="s">
        <v>440</v>
      </c>
      <c r="AP25" s="95" t="s">
        <v>434</v>
      </c>
      <c r="AQ25" s="95"/>
    </row>
    <row r="26" spans="1:43" x14ac:dyDescent="0.2">
      <c r="A26" s="95">
        <v>17</v>
      </c>
      <c r="B26" s="96">
        <v>44692</v>
      </c>
      <c r="C26" s="97">
        <v>0.64459490740740744</v>
      </c>
      <c r="D26" s="95" t="s">
        <v>192</v>
      </c>
      <c r="E26" s="95" t="s">
        <v>197</v>
      </c>
      <c r="F26" s="95" t="s">
        <v>107</v>
      </c>
      <c r="G26" s="95" t="s">
        <v>254</v>
      </c>
      <c r="H26" s="95">
        <v>97.3</v>
      </c>
      <c r="I26" s="95" t="s">
        <v>255</v>
      </c>
      <c r="J26" s="95" t="s">
        <v>256</v>
      </c>
      <c r="K26" s="95" t="s">
        <v>260</v>
      </c>
      <c r="L26" s="95" t="s">
        <v>184</v>
      </c>
      <c r="M26" s="95" t="s">
        <v>190</v>
      </c>
      <c r="N26" s="95" t="s">
        <v>90</v>
      </c>
      <c r="O26" s="95" t="s">
        <v>257</v>
      </c>
      <c r="P26" s="95" t="s">
        <v>814</v>
      </c>
      <c r="Q26" s="95" t="s">
        <v>105</v>
      </c>
      <c r="R26" s="95" t="s">
        <v>211</v>
      </c>
      <c r="S26" s="95" t="s">
        <v>108</v>
      </c>
      <c r="T26" s="95" t="s">
        <v>261</v>
      </c>
      <c r="U26" s="95" t="s">
        <v>194</v>
      </c>
      <c r="V26" s="95" t="s">
        <v>505</v>
      </c>
      <c r="W26" s="95" t="s">
        <v>106</v>
      </c>
      <c r="X26" s="98" t="s">
        <v>18</v>
      </c>
      <c r="Y26" s="95" t="s">
        <v>265</v>
      </c>
      <c r="Z26" s="95"/>
      <c r="AA26" s="95" t="s">
        <v>252</v>
      </c>
      <c r="AB26" s="95" t="s">
        <v>96</v>
      </c>
      <c r="AC26" s="95" t="s">
        <v>114</v>
      </c>
      <c r="AD26" s="99">
        <v>2.2337962962962967E-3</v>
      </c>
      <c r="AE26" s="95" t="s">
        <v>191</v>
      </c>
      <c r="AF26" s="95" t="s">
        <v>103</v>
      </c>
      <c r="AG26" s="95" t="s">
        <v>427</v>
      </c>
      <c r="AH26" s="95" t="s">
        <v>428</v>
      </c>
      <c r="AI26" s="95" t="s">
        <v>263</v>
      </c>
      <c r="AJ26" s="95" t="s">
        <v>492</v>
      </c>
      <c r="AK26" s="95" t="s">
        <v>492</v>
      </c>
      <c r="AL26" s="95" t="s">
        <v>492</v>
      </c>
      <c r="AM26" s="95" t="s">
        <v>492</v>
      </c>
      <c r="AN26" s="95" t="s">
        <v>110</v>
      </c>
      <c r="AO26" s="103" t="s">
        <v>440</v>
      </c>
      <c r="AP26" s="95" t="s">
        <v>434</v>
      </c>
      <c r="AQ26" s="95"/>
    </row>
    <row r="27" spans="1:43" x14ac:dyDescent="0.2">
      <c r="A27" s="95">
        <v>18</v>
      </c>
      <c r="B27" s="96">
        <v>44692</v>
      </c>
      <c r="C27" s="97">
        <v>0.64459490740740744</v>
      </c>
      <c r="D27" s="95" t="s">
        <v>192</v>
      </c>
      <c r="E27" s="95" t="s">
        <v>197</v>
      </c>
      <c r="F27" s="95" t="s">
        <v>107</v>
      </c>
      <c r="G27" s="95" t="s">
        <v>254</v>
      </c>
      <c r="H27" s="95">
        <v>97.3</v>
      </c>
      <c r="I27" s="95" t="s">
        <v>255</v>
      </c>
      <c r="J27" s="95" t="s">
        <v>256</v>
      </c>
      <c r="K27" s="95" t="s">
        <v>260</v>
      </c>
      <c r="L27" s="95" t="s">
        <v>184</v>
      </c>
      <c r="M27" s="95" t="s">
        <v>190</v>
      </c>
      <c r="N27" s="95" t="s">
        <v>90</v>
      </c>
      <c r="O27" s="95" t="s">
        <v>257</v>
      </c>
      <c r="P27" s="95" t="s">
        <v>814</v>
      </c>
      <c r="Q27" s="95" t="s">
        <v>105</v>
      </c>
      <c r="R27" s="95" t="s">
        <v>211</v>
      </c>
      <c r="S27" s="95" t="s">
        <v>108</v>
      </c>
      <c r="T27" s="95" t="s">
        <v>261</v>
      </c>
      <c r="U27" s="95" t="s">
        <v>194</v>
      </c>
      <c r="V27" s="95" t="s">
        <v>430</v>
      </c>
      <c r="W27" s="95" t="s">
        <v>106</v>
      </c>
      <c r="X27" s="98" t="s">
        <v>127</v>
      </c>
      <c r="Y27" s="95"/>
      <c r="Z27" s="95"/>
      <c r="AA27" s="95"/>
      <c r="AB27" s="95" t="s">
        <v>253</v>
      </c>
      <c r="AC27" s="95" t="s">
        <v>108</v>
      </c>
      <c r="AD27" s="99">
        <v>2.2337962962962967E-3</v>
      </c>
      <c r="AE27" s="95" t="s">
        <v>196</v>
      </c>
      <c r="AF27" s="95" t="s">
        <v>103</v>
      </c>
      <c r="AG27" s="95" t="s">
        <v>427</v>
      </c>
      <c r="AH27" s="95" t="s">
        <v>431</v>
      </c>
      <c r="AI27" s="95" t="s">
        <v>263</v>
      </c>
      <c r="AJ27" s="95" t="s">
        <v>492</v>
      </c>
      <c r="AK27" s="95" t="s">
        <v>492</v>
      </c>
      <c r="AL27" s="95" t="s">
        <v>492</v>
      </c>
      <c r="AM27" s="95" t="s">
        <v>492</v>
      </c>
      <c r="AN27" s="95" t="s">
        <v>110</v>
      </c>
      <c r="AO27" s="103" t="s">
        <v>440</v>
      </c>
      <c r="AP27" s="95" t="s">
        <v>434</v>
      </c>
      <c r="AQ27" s="95"/>
    </row>
    <row r="28" spans="1:43" x14ac:dyDescent="0.2">
      <c r="A28" s="95">
        <v>19</v>
      </c>
      <c r="B28" s="96">
        <v>44692</v>
      </c>
      <c r="C28" s="97">
        <v>0.64682870370370371</v>
      </c>
      <c r="D28" s="95" t="s">
        <v>192</v>
      </c>
      <c r="E28" s="95" t="s">
        <v>199</v>
      </c>
      <c r="F28" s="95" t="s">
        <v>107</v>
      </c>
      <c r="G28" s="95" t="s">
        <v>254</v>
      </c>
      <c r="H28" s="95">
        <v>97.3</v>
      </c>
      <c r="I28" s="95" t="s">
        <v>255</v>
      </c>
      <c r="J28" s="95" t="s">
        <v>256</v>
      </c>
      <c r="K28" s="95" t="s">
        <v>260</v>
      </c>
      <c r="L28" s="95" t="s">
        <v>184</v>
      </c>
      <c r="M28" s="95" t="s">
        <v>190</v>
      </c>
      <c r="N28" s="95" t="s">
        <v>90</v>
      </c>
      <c r="O28" s="95" t="s">
        <v>257</v>
      </c>
      <c r="P28" s="95" t="s">
        <v>814</v>
      </c>
      <c r="Q28" s="95" t="s">
        <v>105</v>
      </c>
      <c r="R28" s="95" t="s">
        <v>211</v>
      </c>
      <c r="S28" s="95" t="s">
        <v>108</v>
      </c>
      <c r="T28" s="95" t="s">
        <v>261</v>
      </c>
      <c r="U28" s="95" t="s">
        <v>194</v>
      </c>
      <c r="V28" s="95" t="s">
        <v>819</v>
      </c>
      <c r="W28" s="95" t="s">
        <v>105</v>
      </c>
      <c r="X28" s="98" t="s">
        <v>122</v>
      </c>
      <c r="Y28" s="95"/>
      <c r="Z28" s="95"/>
      <c r="AA28" s="95"/>
      <c r="AB28" s="95" t="s">
        <v>137</v>
      </c>
      <c r="AC28" s="95" t="s">
        <v>114</v>
      </c>
      <c r="AD28" s="99">
        <v>7.8703703703703705E-4</v>
      </c>
      <c r="AE28" s="95" t="s">
        <v>186</v>
      </c>
      <c r="AF28" s="95" t="s">
        <v>103</v>
      </c>
      <c r="AG28" s="95" t="s">
        <v>891</v>
      </c>
      <c r="AH28" s="95" t="s">
        <v>429</v>
      </c>
      <c r="AI28" s="95" t="s">
        <v>263</v>
      </c>
      <c r="AJ28" s="95" t="s">
        <v>128</v>
      </c>
      <c r="AK28" s="95" t="s">
        <v>129</v>
      </c>
      <c r="AL28" s="95" t="s">
        <v>492</v>
      </c>
      <c r="AM28" s="95" t="s">
        <v>492</v>
      </c>
      <c r="AN28" s="95" t="s">
        <v>492</v>
      </c>
      <c r="AO28" s="103" t="s">
        <v>440</v>
      </c>
      <c r="AP28" s="95" t="s">
        <v>435</v>
      </c>
      <c r="AQ28" s="95"/>
    </row>
    <row r="29" spans="1:43" x14ac:dyDescent="0.2">
      <c r="A29" s="95">
        <v>20</v>
      </c>
      <c r="B29" s="96">
        <v>44692</v>
      </c>
      <c r="C29" s="97">
        <v>0.64682870370370371</v>
      </c>
      <c r="D29" s="95" t="s">
        <v>192</v>
      </c>
      <c r="E29" s="95" t="s">
        <v>199</v>
      </c>
      <c r="F29" s="95" t="s">
        <v>107</v>
      </c>
      <c r="G29" s="95" t="s">
        <v>254</v>
      </c>
      <c r="H29" s="95">
        <v>97.3</v>
      </c>
      <c r="I29" s="95" t="s">
        <v>255</v>
      </c>
      <c r="J29" s="95" t="s">
        <v>256</v>
      </c>
      <c r="K29" s="95" t="s">
        <v>260</v>
      </c>
      <c r="L29" s="95" t="s">
        <v>184</v>
      </c>
      <c r="M29" s="95" t="s">
        <v>190</v>
      </c>
      <c r="N29" s="95" t="s">
        <v>90</v>
      </c>
      <c r="O29" s="95" t="s">
        <v>257</v>
      </c>
      <c r="P29" s="95" t="s">
        <v>814</v>
      </c>
      <c r="Q29" s="95" t="s">
        <v>105</v>
      </c>
      <c r="R29" s="95" t="s">
        <v>211</v>
      </c>
      <c r="S29" s="95" t="s">
        <v>108</v>
      </c>
      <c r="T29" s="95" t="s">
        <v>261</v>
      </c>
      <c r="U29" s="95" t="s">
        <v>194</v>
      </c>
      <c r="V29" s="95" t="s">
        <v>819</v>
      </c>
      <c r="W29" s="95" t="s">
        <v>105</v>
      </c>
      <c r="X29" s="98" t="s">
        <v>122</v>
      </c>
      <c r="Y29" s="95"/>
      <c r="Z29" s="95"/>
      <c r="AA29" s="95"/>
      <c r="AB29" s="95" t="s">
        <v>137</v>
      </c>
      <c r="AC29" s="95" t="s">
        <v>114</v>
      </c>
      <c r="AD29" s="99">
        <v>7.8703703703703705E-4</v>
      </c>
      <c r="AE29" s="95" t="s">
        <v>186</v>
      </c>
      <c r="AF29" s="95" t="s">
        <v>103</v>
      </c>
      <c r="AG29" s="95" t="s">
        <v>891</v>
      </c>
      <c r="AH29" s="95" t="s">
        <v>429</v>
      </c>
      <c r="AI29" s="95" t="s">
        <v>263</v>
      </c>
      <c r="AJ29" s="95" t="s">
        <v>128</v>
      </c>
      <c r="AK29" s="95" t="s">
        <v>129</v>
      </c>
      <c r="AL29" s="95" t="s">
        <v>492</v>
      </c>
      <c r="AM29" s="95" t="s">
        <v>492</v>
      </c>
      <c r="AN29" s="95" t="s">
        <v>492</v>
      </c>
      <c r="AO29" s="103" t="s">
        <v>440</v>
      </c>
      <c r="AP29" s="95" t="s">
        <v>435</v>
      </c>
      <c r="AQ29" s="95"/>
    </row>
    <row r="30" spans="1:43" x14ac:dyDescent="0.2">
      <c r="A30" s="95">
        <v>21</v>
      </c>
      <c r="B30" s="96">
        <v>44694</v>
      </c>
      <c r="C30" s="97">
        <v>0.34675925925925927</v>
      </c>
      <c r="D30" s="95" t="s">
        <v>192</v>
      </c>
      <c r="E30" s="95" t="s">
        <v>197</v>
      </c>
      <c r="F30" s="95" t="s">
        <v>111</v>
      </c>
      <c r="G30" s="95" t="s">
        <v>154</v>
      </c>
      <c r="H30" s="95">
        <v>91.7</v>
      </c>
      <c r="I30" s="95" t="s">
        <v>155</v>
      </c>
      <c r="J30" s="95" t="s">
        <v>256</v>
      </c>
      <c r="K30" s="95" t="s">
        <v>140</v>
      </c>
      <c r="L30" s="95" t="s">
        <v>184</v>
      </c>
      <c r="M30" s="95" t="s">
        <v>190</v>
      </c>
      <c r="N30" s="95" t="s">
        <v>90</v>
      </c>
      <c r="O30" s="95" t="s">
        <v>156</v>
      </c>
      <c r="P30" s="95" t="s">
        <v>451</v>
      </c>
      <c r="Q30" s="95" t="s">
        <v>105</v>
      </c>
      <c r="R30" s="95" t="s">
        <v>211</v>
      </c>
      <c r="S30" s="95" t="s">
        <v>108</v>
      </c>
      <c r="T30" s="95" t="s">
        <v>261</v>
      </c>
      <c r="U30" s="95" t="s">
        <v>194</v>
      </c>
      <c r="V30" s="95" t="s">
        <v>815</v>
      </c>
      <c r="W30" s="95" t="s">
        <v>121</v>
      </c>
      <c r="X30" s="98" t="s">
        <v>112</v>
      </c>
      <c r="Y30" s="95"/>
      <c r="Z30" s="95"/>
      <c r="AA30" s="95"/>
      <c r="AB30" s="95" t="s">
        <v>90</v>
      </c>
      <c r="AC30" s="95" t="s">
        <v>123</v>
      </c>
      <c r="AD30" s="99">
        <v>7.7546296296296304E-4</v>
      </c>
      <c r="AE30" s="95" t="s">
        <v>196</v>
      </c>
      <c r="AF30" s="95" t="s">
        <v>103</v>
      </c>
      <c r="AG30" s="95" t="s">
        <v>892</v>
      </c>
      <c r="AH30" s="95" t="s">
        <v>888</v>
      </c>
      <c r="AI30" s="95" t="s">
        <v>214</v>
      </c>
      <c r="AJ30" s="95" t="s">
        <v>492</v>
      </c>
      <c r="AK30" s="95" t="s">
        <v>492</v>
      </c>
      <c r="AL30" s="95" t="s">
        <v>492</v>
      </c>
      <c r="AM30" s="95" t="s">
        <v>492</v>
      </c>
      <c r="AN30" s="95" t="s">
        <v>110</v>
      </c>
      <c r="AO30" s="103" t="s">
        <v>454</v>
      </c>
      <c r="AP30" s="95" t="s">
        <v>455</v>
      </c>
      <c r="AQ30" s="95"/>
    </row>
    <row r="31" spans="1:43" x14ac:dyDescent="0.2">
      <c r="A31" s="95">
        <v>22</v>
      </c>
      <c r="B31" s="96">
        <v>44694</v>
      </c>
      <c r="C31" s="97">
        <v>0.35665509259259259</v>
      </c>
      <c r="D31" s="95" t="s">
        <v>192</v>
      </c>
      <c r="E31" s="95" t="s">
        <v>295</v>
      </c>
      <c r="F31" s="95" t="s">
        <v>111</v>
      </c>
      <c r="G31" s="95" t="s">
        <v>154</v>
      </c>
      <c r="H31" s="95">
        <v>91.7</v>
      </c>
      <c r="I31" s="95" t="s">
        <v>155</v>
      </c>
      <c r="J31" s="95" t="s">
        <v>256</v>
      </c>
      <c r="K31" s="95" t="s">
        <v>140</v>
      </c>
      <c r="L31" s="95" t="s">
        <v>184</v>
      </c>
      <c r="M31" s="95" t="s">
        <v>190</v>
      </c>
      <c r="N31" s="95" t="s">
        <v>90</v>
      </c>
      <c r="O31" s="95" t="s">
        <v>160</v>
      </c>
      <c r="P31" s="95" t="s">
        <v>451</v>
      </c>
      <c r="Q31" s="95" t="s">
        <v>105</v>
      </c>
      <c r="R31" s="95" t="s">
        <v>211</v>
      </c>
      <c r="S31" s="95" t="s">
        <v>108</v>
      </c>
      <c r="T31" s="95" t="s">
        <v>261</v>
      </c>
      <c r="U31" s="95" t="s">
        <v>188</v>
      </c>
      <c r="V31" s="95" t="s">
        <v>359</v>
      </c>
      <c r="W31" s="95" t="s">
        <v>105</v>
      </c>
      <c r="X31" s="98" t="s">
        <v>112</v>
      </c>
      <c r="Y31" s="95"/>
      <c r="Z31" s="95"/>
      <c r="AA31" s="95"/>
      <c r="AB31" s="95" t="s">
        <v>90</v>
      </c>
      <c r="AC31" s="95" t="s">
        <v>123</v>
      </c>
      <c r="AD31" s="99">
        <v>1.2731481481481483E-3</v>
      </c>
      <c r="AE31" s="95" t="s">
        <v>196</v>
      </c>
      <c r="AF31" s="95" t="s">
        <v>102</v>
      </c>
      <c r="AG31" s="95" t="s">
        <v>452</v>
      </c>
      <c r="AH31" s="95" t="s">
        <v>453</v>
      </c>
      <c r="AI31" s="95" t="s">
        <v>210</v>
      </c>
      <c r="AJ31" s="95" t="s">
        <v>492</v>
      </c>
      <c r="AK31" s="95" t="s">
        <v>492</v>
      </c>
      <c r="AL31" s="95" t="s">
        <v>492</v>
      </c>
      <c r="AM31" s="95" t="s">
        <v>492</v>
      </c>
      <c r="AN31" s="95" t="s">
        <v>110</v>
      </c>
      <c r="AO31" s="103" t="s">
        <v>456</v>
      </c>
      <c r="AP31" s="95" t="s">
        <v>457</v>
      </c>
      <c r="AQ31" s="95"/>
    </row>
    <row r="32" spans="1:43" x14ac:dyDescent="0.2">
      <c r="A32" s="95">
        <v>23</v>
      </c>
      <c r="B32" s="96">
        <v>44695</v>
      </c>
      <c r="C32" s="97">
        <v>0.62640046296296303</v>
      </c>
      <c r="D32" s="95" t="s">
        <v>272</v>
      </c>
      <c r="E32" s="95" t="s">
        <v>202</v>
      </c>
      <c r="F32" s="95" t="s">
        <v>111</v>
      </c>
      <c r="G32" s="95" t="s">
        <v>779</v>
      </c>
      <c r="H32" s="95">
        <v>98.9</v>
      </c>
      <c r="I32" s="95" t="s">
        <v>780</v>
      </c>
      <c r="J32" s="95" t="s">
        <v>256</v>
      </c>
      <c r="K32" s="95" t="s">
        <v>781</v>
      </c>
      <c r="L32" s="95" t="s">
        <v>184</v>
      </c>
      <c r="M32" s="95" t="s">
        <v>190</v>
      </c>
      <c r="N32" s="95" t="s">
        <v>90</v>
      </c>
      <c r="O32" s="95" t="s">
        <v>782</v>
      </c>
      <c r="P32" s="95" t="s">
        <v>783</v>
      </c>
      <c r="Q32" s="95" t="s">
        <v>105</v>
      </c>
      <c r="R32" s="95" t="s">
        <v>211</v>
      </c>
      <c r="S32" s="95" t="s">
        <v>108</v>
      </c>
      <c r="T32" s="95" t="s">
        <v>261</v>
      </c>
      <c r="U32" s="95" t="s">
        <v>188</v>
      </c>
      <c r="V32" s="95" t="s">
        <v>815</v>
      </c>
      <c r="W32" s="95" t="s">
        <v>121</v>
      </c>
      <c r="X32" s="98" t="s">
        <v>112</v>
      </c>
      <c r="Y32" s="95"/>
      <c r="Z32" s="95"/>
      <c r="AA32" s="95"/>
      <c r="AB32" s="95" t="s">
        <v>90</v>
      </c>
      <c r="AC32" s="95" t="s">
        <v>123</v>
      </c>
      <c r="AD32" s="99">
        <v>3.8194444444444446E-4</v>
      </c>
      <c r="AE32" s="95" t="s">
        <v>196</v>
      </c>
      <c r="AF32" s="95" t="s">
        <v>103</v>
      </c>
      <c r="AG32" s="95" t="s">
        <v>784</v>
      </c>
      <c r="AH32" s="95" t="s">
        <v>785</v>
      </c>
      <c r="AI32" s="95" t="s">
        <v>263</v>
      </c>
      <c r="AJ32" s="95" t="s">
        <v>492</v>
      </c>
      <c r="AK32" s="95" t="s">
        <v>492</v>
      </c>
      <c r="AL32" s="95" t="s">
        <v>492</v>
      </c>
      <c r="AM32" s="95" t="s">
        <v>492</v>
      </c>
      <c r="AN32" s="95" t="s">
        <v>492</v>
      </c>
      <c r="AO32" s="106" t="s">
        <v>791</v>
      </c>
      <c r="AP32" s="95" t="s">
        <v>794</v>
      </c>
      <c r="AQ32" s="95"/>
    </row>
    <row r="33" spans="1:43" x14ac:dyDescent="0.2">
      <c r="A33" s="95">
        <v>24</v>
      </c>
      <c r="B33" s="96">
        <v>44696</v>
      </c>
      <c r="C33" s="97">
        <v>0.79077546296296297</v>
      </c>
      <c r="D33" s="95" t="s">
        <v>272</v>
      </c>
      <c r="E33" s="95" t="s">
        <v>199</v>
      </c>
      <c r="F33" s="95" t="s">
        <v>635</v>
      </c>
      <c r="G33" s="95" t="s">
        <v>154</v>
      </c>
      <c r="H33" s="95">
        <v>91.7</v>
      </c>
      <c r="I33" s="95" t="s">
        <v>155</v>
      </c>
      <c r="J33" s="95" t="s">
        <v>256</v>
      </c>
      <c r="K33" s="95" t="s">
        <v>140</v>
      </c>
      <c r="L33" s="95" t="s">
        <v>184</v>
      </c>
      <c r="M33" s="95" t="s">
        <v>190</v>
      </c>
      <c r="N33" s="95" t="s">
        <v>90</v>
      </c>
      <c r="O33" s="95" t="s">
        <v>797</v>
      </c>
      <c r="P33" s="95" t="s">
        <v>775</v>
      </c>
      <c r="Q33" s="95" t="s">
        <v>105</v>
      </c>
      <c r="R33" s="95" t="s">
        <v>211</v>
      </c>
      <c r="S33" s="95" t="s">
        <v>108</v>
      </c>
      <c r="T33" s="95" t="s">
        <v>261</v>
      </c>
      <c r="U33" s="95" t="s">
        <v>198</v>
      </c>
      <c r="V33" s="95" t="s">
        <v>815</v>
      </c>
      <c r="W33" s="95" t="s">
        <v>121</v>
      </c>
      <c r="X33" s="98" t="s">
        <v>112</v>
      </c>
      <c r="Y33" s="95"/>
      <c r="Z33" s="95"/>
      <c r="AA33" s="95"/>
      <c r="AB33" s="95" t="s">
        <v>90</v>
      </c>
      <c r="AC33" s="95" t="s">
        <v>114</v>
      </c>
      <c r="AD33" s="99">
        <v>5.4398148148148144E-4</v>
      </c>
      <c r="AE33" s="95" t="s">
        <v>196</v>
      </c>
      <c r="AF33" s="95" t="s">
        <v>104</v>
      </c>
      <c r="AG33" s="95" t="s">
        <v>776</v>
      </c>
      <c r="AH33" s="95" t="s">
        <v>889</v>
      </c>
      <c r="AI33" s="95" t="s">
        <v>214</v>
      </c>
      <c r="AJ33" s="95" t="s">
        <v>492</v>
      </c>
      <c r="AK33" s="95" t="s">
        <v>492</v>
      </c>
      <c r="AL33" s="95" t="s">
        <v>492</v>
      </c>
      <c r="AM33" s="95" t="s">
        <v>492</v>
      </c>
      <c r="AN33" s="95" t="s">
        <v>492</v>
      </c>
      <c r="AO33" s="103" t="s">
        <v>777</v>
      </c>
      <c r="AP33" s="95" t="s">
        <v>778</v>
      </c>
      <c r="AQ33" s="95"/>
    </row>
    <row r="34" spans="1:43" x14ac:dyDescent="0.2">
      <c r="A34" s="95">
        <v>25</v>
      </c>
      <c r="B34" s="96">
        <v>44696</v>
      </c>
      <c r="C34" s="97">
        <v>0.8725925925925927</v>
      </c>
      <c r="D34" s="95" t="s">
        <v>192</v>
      </c>
      <c r="E34" s="95" t="s">
        <v>199</v>
      </c>
      <c r="F34" s="95" t="s">
        <v>635</v>
      </c>
      <c r="G34" s="95" t="s">
        <v>779</v>
      </c>
      <c r="H34" s="95">
        <v>98.9</v>
      </c>
      <c r="I34" s="95" t="s">
        <v>780</v>
      </c>
      <c r="J34" s="95" t="s">
        <v>256</v>
      </c>
      <c r="K34" s="95" t="s">
        <v>781</v>
      </c>
      <c r="L34" s="95" t="s">
        <v>184</v>
      </c>
      <c r="M34" s="95" t="s">
        <v>190</v>
      </c>
      <c r="N34" s="95" t="s">
        <v>90</v>
      </c>
      <c r="O34" s="95" t="s">
        <v>786</v>
      </c>
      <c r="P34" s="95" t="s">
        <v>787</v>
      </c>
      <c r="Q34" s="95" t="s">
        <v>106</v>
      </c>
      <c r="R34" s="95" t="s">
        <v>211</v>
      </c>
      <c r="S34" s="95" t="s">
        <v>108</v>
      </c>
      <c r="T34" s="95" t="s">
        <v>261</v>
      </c>
      <c r="U34" s="95" t="s">
        <v>198</v>
      </c>
      <c r="V34" s="95" t="s">
        <v>505</v>
      </c>
      <c r="W34" s="95" t="s">
        <v>106</v>
      </c>
      <c r="X34" s="98" t="s">
        <v>18</v>
      </c>
      <c r="Y34" s="95" t="s">
        <v>265</v>
      </c>
      <c r="Z34" s="95"/>
      <c r="AA34" s="95" t="s">
        <v>252</v>
      </c>
      <c r="AB34" s="95" t="s">
        <v>96</v>
      </c>
      <c r="AC34" s="95" t="s">
        <v>114</v>
      </c>
      <c r="AD34" s="99">
        <v>2.0949074074074073E-3</v>
      </c>
      <c r="AE34" s="95" t="s">
        <v>196</v>
      </c>
      <c r="AF34" s="95" t="s">
        <v>103</v>
      </c>
      <c r="AG34" s="95" t="s">
        <v>788</v>
      </c>
      <c r="AH34" s="95" t="s">
        <v>890</v>
      </c>
      <c r="AI34" s="95" t="s">
        <v>263</v>
      </c>
      <c r="AJ34" s="95" t="s">
        <v>492</v>
      </c>
      <c r="AK34" s="95" t="s">
        <v>492</v>
      </c>
      <c r="AL34" s="95" t="s">
        <v>492</v>
      </c>
      <c r="AM34" s="95" t="s">
        <v>492</v>
      </c>
      <c r="AN34" s="95" t="s">
        <v>492</v>
      </c>
      <c r="AO34" s="106" t="s">
        <v>792</v>
      </c>
      <c r="AP34" s="95" t="s">
        <v>795</v>
      </c>
      <c r="AQ34" s="95"/>
    </row>
    <row r="35" spans="1:43" x14ac:dyDescent="0.2">
      <c r="A35" s="95">
        <v>26</v>
      </c>
      <c r="B35" s="96">
        <v>44696</v>
      </c>
      <c r="C35" s="97">
        <v>0.8725925925925927</v>
      </c>
      <c r="D35" s="95" t="s">
        <v>192</v>
      </c>
      <c r="E35" s="95" t="s">
        <v>199</v>
      </c>
      <c r="F35" s="95" t="s">
        <v>635</v>
      </c>
      <c r="G35" s="95" t="s">
        <v>779</v>
      </c>
      <c r="H35" s="95">
        <v>98.9</v>
      </c>
      <c r="I35" s="95" t="s">
        <v>780</v>
      </c>
      <c r="J35" s="95" t="s">
        <v>256</v>
      </c>
      <c r="K35" s="95" t="s">
        <v>781</v>
      </c>
      <c r="L35" s="95" t="s">
        <v>184</v>
      </c>
      <c r="M35" s="95" t="s">
        <v>190</v>
      </c>
      <c r="N35" s="95" t="s">
        <v>90</v>
      </c>
      <c r="O35" s="95" t="s">
        <v>786</v>
      </c>
      <c r="P35" s="95" t="s">
        <v>787</v>
      </c>
      <c r="Q35" s="95" t="s">
        <v>106</v>
      </c>
      <c r="R35" s="95" t="s">
        <v>211</v>
      </c>
      <c r="S35" s="95" t="s">
        <v>108</v>
      </c>
      <c r="T35" s="95" t="s">
        <v>261</v>
      </c>
      <c r="U35" s="95" t="s">
        <v>198</v>
      </c>
      <c r="V35" s="95" t="s">
        <v>816</v>
      </c>
      <c r="W35" s="95" t="s">
        <v>105</v>
      </c>
      <c r="X35" s="98" t="s">
        <v>18</v>
      </c>
      <c r="Y35" s="95" t="s">
        <v>265</v>
      </c>
      <c r="Z35" s="95"/>
      <c r="AA35" s="95" t="s">
        <v>252</v>
      </c>
      <c r="AB35" s="95" t="s">
        <v>266</v>
      </c>
      <c r="AC35" s="95" t="s">
        <v>114</v>
      </c>
      <c r="AD35" s="99">
        <v>2.0949074074074073E-3</v>
      </c>
      <c r="AE35" s="95" t="s">
        <v>196</v>
      </c>
      <c r="AF35" s="95" t="s">
        <v>103</v>
      </c>
      <c r="AG35" s="95" t="s">
        <v>788</v>
      </c>
      <c r="AH35" s="95" t="s">
        <v>890</v>
      </c>
      <c r="AI35" s="95" t="s">
        <v>263</v>
      </c>
      <c r="AJ35" s="95" t="s">
        <v>492</v>
      </c>
      <c r="AK35" s="95" t="s">
        <v>492</v>
      </c>
      <c r="AL35" s="95" t="s">
        <v>492</v>
      </c>
      <c r="AM35" s="95" t="s">
        <v>492</v>
      </c>
      <c r="AN35" s="95" t="s">
        <v>120</v>
      </c>
      <c r="AO35" s="106" t="s">
        <v>792</v>
      </c>
      <c r="AP35" s="95" t="s">
        <v>795</v>
      </c>
      <c r="AQ35" s="95"/>
    </row>
    <row r="36" spans="1:43" x14ac:dyDescent="0.2">
      <c r="A36" s="95">
        <v>27</v>
      </c>
      <c r="B36" s="96">
        <v>44696</v>
      </c>
      <c r="C36" s="97">
        <v>0.8725925925925927</v>
      </c>
      <c r="D36" s="95" t="s">
        <v>192</v>
      </c>
      <c r="E36" s="95" t="s">
        <v>199</v>
      </c>
      <c r="F36" s="95" t="s">
        <v>635</v>
      </c>
      <c r="G36" s="95" t="s">
        <v>779</v>
      </c>
      <c r="H36" s="95">
        <v>98.9</v>
      </c>
      <c r="I36" s="95" t="s">
        <v>780</v>
      </c>
      <c r="J36" s="95" t="s">
        <v>256</v>
      </c>
      <c r="K36" s="95" t="s">
        <v>781</v>
      </c>
      <c r="L36" s="95" t="s">
        <v>184</v>
      </c>
      <c r="M36" s="95" t="s">
        <v>190</v>
      </c>
      <c r="N36" s="95" t="s">
        <v>90</v>
      </c>
      <c r="O36" s="95" t="s">
        <v>786</v>
      </c>
      <c r="P36" s="95" t="s">
        <v>787</v>
      </c>
      <c r="Q36" s="95" t="s">
        <v>106</v>
      </c>
      <c r="R36" s="95" t="s">
        <v>211</v>
      </c>
      <c r="S36" s="95" t="s">
        <v>108</v>
      </c>
      <c r="T36" s="95" t="s">
        <v>261</v>
      </c>
      <c r="U36" s="95" t="s">
        <v>198</v>
      </c>
      <c r="V36" s="95" t="s">
        <v>511</v>
      </c>
      <c r="W36" s="95" t="s">
        <v>106</v>
      </c>
      <c r="X36" s="98" t="s">
        <v>18</v>
      </c>
      <c r="Y36" s="95" t="s">
        <v>265</v>
      </c>
      <c r="Z36" s="95"/>
      <c r="AA36" s="95" t="s">
        <v>252</v>
      </c>
      <c r="AB36" s="95" t="s">
        <v>132</v>
      </c>
      <c r="AC36" s="95" t="s">
        <v>114</v>
      </c>
      <c r="AD36" s="99">
        <v>2.0949074074074073E-3</v>
      </c>
      <c r="AE36" s="95" t="s">
        <v>196</v>
      </c>
      <c r="AF36" s="95" t="s">
        <v>103</v>
      </c>
      <c r="AG36" s="95" t="s">
        <v>788</v>
      </c>
      <c r="AH36" s="95" t="s">
        <v>890</v>
      </c>
      <c r="AI36" s="95" t="s">
        <v>263</v>
      </c>
      <c r="AJ36" s="95" t="s">
        <v>492</v>
      </c>
      <c r="AK36" s="95" t="s">
        <v>492</v>
      </c>
      <c r="AL36" s="95" t="s">
        <v>492</v>
      </c>
      <c r="AM36" s="95" t="s">
        <v>492</v>
      </c>
      <c r="AN36" s="95" t="s">
        <v>492</v>
      </c>
      <c r="AO36" s="106" t="s">
        <v>792</v>
      </c>
      <c r="AP36" s="95" t="s">
        <v>795</v>
      </c>
      <c r="AQ36" s="95"/>
    </row>
    <row r="37" spans="1:43" x14ac:dyDescent="0.2">
      <c r="A37" s="95">
        <v>28</v>
      </c>
      <c r="B37" s="96">
        <v>44696</v>
      </c>
      <c r="C37" s="97">
        <v>0.8725925925925927</v>
      </c>
      <c r="D37" s="95" t="s">
        <v>192</v>
      </c>
      <c r="E37" s="95" t="s">
        <v>199</v>
      </c>
      <c r="F37" s="95" t="s">
        <v>635</v>
      </c>
      <c r="G37" s="95" t="s">
        <v>779</v>
      </c>
      <c r="H37" s="95">
        <v>98.9</v>
      </c>
      <c r="I37" s="95" t="s">
        <v>780</v>
      </c>
      <c r="J37" s="95" t="s">
        <v>256</v>
      </c>
      <c r="K37" s="95" t="s">
        <v>781</v>
      </c>
      <c r="L37" s="95" t="s">
        <v>184</v>
      </c>
      <c r="M37" s="95" t="s">
        <v>190</v>
      </c>
      <c r="N37" s="95" t="s">
        <v>90</v>
      </c>
      <c r="O37" s="95" t="s">
        <v>786</v>
      </c>
      <c r="P37" s="95" t="s">
        <v>787</v>
      </c>
      <c r="Q37" s="95" t="s">
        <v>106</v>
      </c>
      <c r="R37" s="95" t="s">
        <v>211</v>
      </c>
      <c r="S37" s="95" t="s">
        <v>108</v>
      </c>
      <c r="T37" s="95" t="s">
        <v>261</v>
      </c>
      <c r="U37" s="95" t="s">
        <v>198</v>
      </c>
      <c r="V37" s="95" t="s">
        <v>269</v>
      </c>
      <c r="W37" s="95" t="s">
        <v>106</v>
      </c>
      <c r="X37" s="98" t="s">
        <v>18</v>
      </c>
      <c r="Y37" s="95" t="s">
        <v>265</v>
      </c>
      <c r="Z37" s="95"/>
      <c r="AA37" s="95" t="s">
        <v>252</v>
      </c>
      <c r="AB37" s="95" t="s">
        <v>101</v>
      </c>
      <c r="AC37" s="95" t="s">
        <v>114</v>
      </c>
      <c r="AD37" s="99">
        <v>2.0949074074074073E-3</v>
      </c>
      <c r="AE37" s="95" t="s">
        <v>196</v>
      </c>
      <c r="AF37" s="95" t="s">
        <v>103</v>
      </c>
      <c r="AG37" s="95" t="s">
        <v>788</v>
      </c>
      <c r="AH37" s="95" t="s">
        <v>890</v>
      </c>
      <c r="AI37" s="95" t="s">
        <v>263</v>
      </c>
      <c r="AJ37" s="95" t="s">
        <v>492</v>
      </c>
      <c r="AK37" s="95" t="s">
        <v>492</v>
      </c>
      <c r="AL37" s="95" t="s">
        <v>492</v>
      </c>
      <c r="AM37" s="95" t="s">
        <v>492</v>
      </c>
      <c r="AN37" s="95" t="s">
        <v>492</v>
      </c>
      <c r="AO37" s="106" t="s">
        <v>792</v>
      </c>
      <c r="AP37" s="95" t="s">
        <v>795</v>
      </c>
      <c r="AQ37" s="95"/>
    </row>
    <row r="38" spans="1:43" x14ac:dyDescent="0.2">
      <c r="A38" s="95">
        <v>29</v>
      </c>
      <c r="B38" s="96">
        <v>44696</v>
      </c>
      <c r="C38" s="97">
        <v>0.8725925925925927</v>
      </c>
      <c r="D38" s="95" t="s">
        <v>192</v>
      </c>
      <c r="E38" s="95" t="s">
        <v>199</v>
      </c>
      <c r="F38" s="95" t="s">
        <v>635</v>
      </c>
      <c r="G38" s="95" t="s">
        <v>779</v>
      </c>
      <c r="H38" s="95">
        <v>98.9</v>
      </c>
      <c r="I38" s="95" t="s">
        <v>780</v>
      </c>
      <c r="J38" s="95" t="s">
        <v>256</v>
      </c>
      <c r="K38" s="95" t="s">
        <v>781</v>
      </c>
      <c r="L38" s="95" t="s">
        <v>184</v>
      </c>
      <c r="M38" s="95" t="s">
        <v>190</v>
      </c>
      <c r="N38" s="95" t="s">
        <v>90</v>
      </c>
      <c r="O38" s="95" t="s">
        <v>786</v>
      </c>
      <c r="P38" s="95" t="s">
        <v>787</v>
      </c>
      <c r="Q38" s="95" t="s">
        <v>106</v>
      </c>
      <c r="R38" s="95" t="s">
        <v>211</v>
      </c>
      <c r="S38" s="95" t="s">
        <v>108</v>
      </c>
      <c r="T38" s="95" t="s">
        <v>261</v>
      </c>
      <c r="U38" s="95" t="s">
        <v>198</v>
      </c>
      <c r="V38" s="95" t="s">
        <v>267</v>
      </c>
      <c r="W38" s="95" t="s">
        <v>106</v>
      </c>
      <c r="X38" s="98" t="s">
        <v>18</v>
      </c>
      <c r="Y38" s="95" t="s">
        <v>265</v>
      </c>
      <c r="Z38" s="95"/>
      <c r="AA38" s="95" t="s">
        <v>252</v>
      </c>
      <c r="AB38" s="95" t="s">
        <v>253</v>
      </c>
      <c r="AC38" s="95" t="s">
        <v>114</v>
      </c>
      <c r="AD38" s="99">
        <v>2.0949074074074073E-3</v>
      </c>
      <c r="AE38" s="95" t="s">
        <v>196</v>
      </c>
      <c r="AF38" s="95" t="s">
        <v>103</v>
      </c>
      <c r="AG38" s="95" t="s">
        <v>788</v>
      </c>
      <c r="AH38" s="95" t="s">
        <v>890</v>
      </c>
      <c r="AI38" s="95" t="s">
        <v>263</v>
      </c>
      <c r="AJ38" s="95" t="s">
        <v>492</v>
      </c>
      <c r="AK38" s="95" t="s">
        <v>492</v>
      </c>
      <c r="AL38" s="95" t="s">
        <v>492</v>
      </c>
      <c r="AM38" s="95" t="s">
        <v>492</v>
      </c>
      <c r="AN38" s="95" t="s">
        <v>492</v>
      </c>
      <c r="AO38" s="106" t="s">
        <v>792</v>
      </c>
      <c r="AP38" s="95" t="s">
        <v>795</v>
      </c>
      <c r="AQ38" s="95"/>
    </row>
    <row r="39" spans="1:43" x14ac:dyDescent="0.2">
      <c r="A39" s="95">
        <v>30</v>
      </c>
      <c r="B39" s="96">
        <v>44696</v>
      </c>
      <c r="C39" s="97">
        <v>0.87458333333333327</v>
      </c>
      <c r="D39" s="95" t="s">
        <v>192</v>
      </c>
      <c r="E39" s="95" t="s">
        <v>199</v>
      </c>
      <c r="F39" s="95" t="s">
        <v>635</v>
      </c>
      <c r="G39" s="95" t="s">
        <v>779</v>
      </c>
      <c r="H39" s="95">
        <v>98.9</v>
      </c>
      <c r="I39" s="95" t="s">
        <v>780</v>
      </c>
      <c r="J39" s="95" t="s">
        <v>256</v>
      </c>
      <c r="K39" s="95" t="s">
        <v>781</v>
      </c>
      <c r="L39" s="95" t="s">
        <v>184</v>
      </c>
      <c r="M39" s="95" t="s">
        <v>190</v>
      </c>
      <c r="N39" s="95" t="s">
        <v>90</v>
      </c>
      <c r="O39" s="95" t="s">
        <v>786</v>
      </c>
      <c r="P39" s="95" t="s">
        <v>787</v>
      </c>
      <c r="Q39" s="95" t="s">
        <v>106</v>
      </c>
      <c r="R39" s="95" t="s">
        <v>211</v>
      </c>
      <c r="S39" s="95" t="s">
        <v>108</v>
      </c>
      <c r="T39" s="95" t="s">
        <v>261</v>
      </c>
      <c r="U39" s="95" t="s">
        <v>198</v>
      </c>
      <c r="V39" s="95" t="s">
        <v>505</v>
      </c>
      <c r="W39" s="95" t="s">
        <v>106</v>
      </c>
      <c r="X39" s="98" t="s">
        <v>18</v>
      </c>
      <c r="Y39" s="95" t="s">
        <v>265</v>
      </c>
      <c r="Z39" s="95"/>
      <c r="AA39" s="95" t="s">
        <v>252</v>
      </c>
      <c r="AB39" s="95" t="s">
        <v>96</v>
      </c>
      <c r="AC39" s="95" t="s">
        <v>114</v>
      </c>
      <c r="AD39" s="99">
        <v>9.1435185185185185E-4</v>
      </c>
      <c r="AE39" s="95" t="s">
        <v>196</v>
      </c>
      <c r="AF39" s="95" t="s">
        <v>103</v>
      </c>
      <c r="AG39" s="95" t="s">
        <v>789</v>
      </c>
      <c r="AH39" s="95" t="s">
        <v>790</v>
      </c>
      <c r="AI39" s="95" t="s">
        <v>263</v>
      </c>
      <c r="AJ39" s="95" t="s">
        <v>492</v>
      </c>
      <c r="AK39" s="95" t="s">
        <v>492</v>
      </c>
      <c r="AL39" s="95" t="s">
        <v>492</v>
      </c>
      <c r="AM39" s="95" t="s">
        <v>492</v>
      </c>
      <c r="AN39" s="95" t="s">
        <v>492</v>
      </c>
      <c r="AO39" s="106" t="s">
        <v>793</v>
      </c>
      <c r="AP39" s="95" t="s">
        <v>796</v>
      </c>
      <c r="AQ39" s="95"/>
    </row>
    <row r="40" spans="1:43" x14ac:dyDescent="0.2">
      <c r="A40" s="95">
        <v>31</v>
      </c>
      <c r="B40" s="96">
        <v>44696</v>
      </c>
      <c r="C40" s="97">
        <v>0.87458333333333327</v>
      </c>
      <c r="D40" s="95" t="s">
        <v>192</v>
      </c>
      <c r="E40" s="95" t="s">
        <v>199</v>
      </c>
      <c r="F40" s="95" t="s">
        <v>635</v>
      </c>
      <c r="G40" s="95" t="s">
        <v>779</v>
      </c>
      <c r="H40" s="95">
        <v>98.9</v>
      </c>
      <c r="I40" s="95" t="s">
        <v>780</v>
      </c>
      <c r="J40" s="95" t="s">
        <v>256</v>
      </c>
      <c r="K40" s="95" t="s">
        <v>781</v>
      </c>
      <c r="L40" s="95" t="s">
        <v>184</v>
      </c>
      <c r="M40" s="95" t="s">
        <v>190</v>
      </c>
      <c r="N40" s="95" t="s">
        <v>90</v>
      </c>
      <c r="O40" s="95" t="s">
        <v>786</v>
      </c>
      <c r="P40" s="95" t="s">
        <v>787</v>
      </c>
      <c r="Q40" s="95" t="s">
        <v>106</v>
      </c>
      <c r="R40" s="95" t="s">
        <v>211</v>
      </c>
      <c r="S40" s="95" t="s">
        <v>108</v>
      </c>
      <c r="T40" s="95" t="s">
        <v>261</v>
      </c>
      <c r="U40" s="95" t="s">
        <v>198</v>
      </c>
      <c r="V40" s="95" t="s">
        <v>816</v>
      </c>
      <c r="W40" s="95" t="s">
        <v>105</v>
      </c>
      <c r="X40" s="98" t="s">
        <v>18</v>
      </c>
      <c r="Y40" s="95" t="s">
        <v>265</v>
      </c>
      <c r="Z40" s="95"/>
      <c r="AA40" s="95" t="s">
        <v>252</v>
      </c>
      <c r="AB40" s="95" t="s">
        <v>266</v>
      </c>
      <c r="AC40" s="95" t="s">
        <v>114</v>
      </c>
      <c r="AD40" s="99">
        <v>9.1435185185185185E-4</v>
      </c>
      <c r="AE40" s="95" t="s">
        <v>196</v>
      </c>
      <c r="AF40" s="95" t="s">
        <v>103</v>
      </c>
      <c r="AG40" s="95" t="s">
        <v>789</v>
      </c>
      <c r="AH40" s="95" t="s">
        <v>790</v>
      </c>
      <c r="AI40" s="95" t="s">
        <v>263</v>
      </c>
      <c r="AJ40" s="95" t="s">
        <v>492</v>
      </c>
      <c r="AK40" s="95" t="s">
        <v>492</v>
      </c>
      <c r="AL40" s="95" t="s">
        <v>492</v>
      </c>
      <c r="AM40" s="95" t="s">
        <v>492</v>
      </c>
      <c r="AN40" s="95" t="s">
        <v>120</v>
      </c>
      <c r="AO40" s="106" t="s">
        <v>793</v>
      </c>
      <c r="AP40" s="95" t="s">
        <v>796</v>
      </c>
      <c r="AQ40" s="95"/>
    </row>
    <row r="41" spans="1:43" x14ac:dyDescent="0.2">
      <c r="A41" s="95">
        <v>32</v>
      </c>
      <c r="B41" s="96">
        <v>44696</v>
      </c>
      <c r="C41" s="97">
        <v>0.87458333333333327</v>
      </c>
      <c r="D41" s="95" t="s">
        <v>192</v>
      </c>
      <c r="E41" s="95" t="s">
        <v>199</v>
      </c>
      <c r="F41" s="95" t="s">
        <v>635</v>
      </c>
      <c r="G41" s="95" t="s">
        <v>779</v>
      </c>
      <c r="H41" s="95">
        <v>98.9</v>
      </c>
      <c r="I41" s="95" t="s">
        <v>780</v>
      </c>
      <c r="J41" s="95" t="s">
        <v>256</v>
      </c>
      <c r="K41" s="95" t="s">
        <v>781</v>
      </c>
      <c r="L41" s="95" t="s">
        <v>184</v>
      </c>
      <c r="M41" s="95" t="s">
        <v>190</v>
      </c>
      <c r="N41" s="95" t="s">
        <v>90</v>
      </c>
      <c r="O41" s="95" t="s">
        <v>786</v>
      </c>
      <c r="P41" s="95" t="s">
        <v>787</v>
      </c>
      <c r="Q41" s="95" t="s">
        <v>106</v>
      </c>
      <c r="R41" s="95" t="s">
        <v>211</v>
      </c>
      <c r="S41" s="95" t="s">
        <v>108</v>
      </c>
      <c r="T41" s="95" t="s">
        <v>261</v>
      </c>
      <c r="U41" s="95" t="s">
        <v>198</v>
      </c>
      <c r="V41" s="95" t="s">
        <v>511</v>
      </c>
      <c r="W41" s="95" t="s">
        <v>106</v>
      </c>
      <c r="X41" s="98" t="s">
        <v>18</v>
      </c>
      <c r="Y41" s="95" t="s">
        <v>265</v>
      </c>
      <c r="Z41" s="95"/>
      <c r="AA41" s="95" t="s">
        <v>252</v>
      </c>
      <c r="AB41" s="95" t="s">
        <v>132</v>
      </c>
      <c r="AC41" s="95" t="s">
        <v>114</v>
      </c>
      <c r="AD41" s="99">
        <v>9.1435185185185185E-4</v>
      </c>
      <c r="AE41" s="95" t="s">
        <v>196</v>
      </c>
      <c r="AF41" s="95" t="s">
        <v>103</v>
      </c>
      <c r="AG41" s="95" t="s">
        <v>789</v>
      </c>
      <c r="AH41" s="95" t="s">
        <v>790</v>
      </c>
      <c r="AI41" s="95" t="s">
        <v>263</v>
      </c>
      <c r="AJ41" s="95" t="s">
        <v>492</v>
      </c>
      <c r="AK41" s="95" t="s">
        <v>492</v>
      </c>
      <c r="AL41" s="95" t="s">
        <v>492</v>
      </c>
      <c r="AM41" s="95" t="s">
        <v>492</v>
      </c>
      <c r="AN41" s="95" t="s">
        <v>492</v>
      </c>
      <c r="AO41" s="106" t="s">
        <v>793</v>
      </c>
      <c r="AP41" s="95" t="s">
        <v>796</v>
      </c>
      <c r="AQ41" s="95"/>
    </row>
    <row r="42" spans="1:43" x14ac:dyDescent="0.2">
      <c r="A42" s="95">
        <v>33</v>
      </c>
      <c r="B42" s="96">
        <v>44696</v>
      </c>
      <c r="C42" s="97">
        <v>0.87458333333333327</v>
      </c>
      <c r="D42" s="95" t="s">
        <v>192</v>
      </c>
      <c r="E42" s="95" t="s">
        <v>199</v>
      </c>
      <c r="F42" s="95" t="s">
        <v>635</v>
      </c>
      <c r="G42" s="95" t="s">
        <v>779</v>
      </c>
      <c r="H42" s="95">
        <v>98.9</v>
      </c>
      <c r="I42" s="95" t="s">
        <v>780</v>
      </c>
      <c r="J42" s="95" t="s">
        <v>256</v>
      </c>
      <c r="K42" s="95" t="s">
        <v>781</v>
      </c>
      <c r="L42" s="95" t="s">
        <v>184</v>
      </c>
      <c r="M42" s="95" t="s">
        <v>190</v>
      </c>
      <c r="N42" s="95" t="s">
        <v>90</v>
      </c>
      <c r="O42" s="95" t="s">
        <v>786</v>
      </c>
      <c r="P42" s="95" t="s">
        <v>787</v>
      </c>
      <c r="Q42" s="95" t="s">
        <v>106</v>
      </c>
      <c r="R42" s="95" t="s">
        <v>211</v>
      </c>
      <c r="S42" s="95" t="s">
        <v>108</v>
      </c>
      <c r="T42" s="95" t="s">
        <v>261</v>
      </c>
      <c r="U42" s="95" t="s">
        <v>198</v>
      </c>
      <c r="V42" s="95" t="s">
        <v>267</v>
      </c>
      <c r="W42" s="95" t="s">
        <v>106</v>
      </c>
      <c r="X42" s="98" t="s">
        <v>18</v>
      </c>
      <c r="Y42" s="95" t="s">
        <v>265</v>
      </c>
      <c r="Z42" s="95"/>
      <c r="AA42" s="95" t="s">
        <v>252</v>
      </c>
      <c r="AB42" s="95" t="s">
        <v>253</v>
      </c>
      <c r="AC42" s="95" t="s">
        <v>114</v>
      </c>
      <c r="AD42" s="99">
        <v>9.1435185185185185E-4</v>
      </c>
      <c r="AE42" s="95" t="s">
        <v>196</v>
      </c>
      <c r="AF42" s="95" t="s">
        <v>103</v>
      </c>
      <c r="AG42" s="95" t="s">
        <v>789</v>
      </c>
      <c r="AH42" s="95" t="s">
        <v>790</v>
      </c>
      <c r="AI42" s="95" t="s">
        <v>263</v>
      </c>
      <c r="AJ42" s="95" t="s">
        <v>492</v>
      </c>
      <c r="AK42" s="95" t="s">
        <v>492</v>
      </c>
      <c r="AL42" s="95" t="s">
        <v>492</v>
      </c>
      <c r="AM42" s="95" t="s">
        <v>492</v>
      </c>
      <c r="AN42" s="95" t="s">
        <v>492</v>
      </c>
      <c r="AO42" s="106" t="s">
        <v>793</v>
      </c>
      <c r="AP42" s="95" t="s">
        <v>796</v>
      </c>
      <c r="AQ42" s="95"/>
    </row>
    <row r="43" spans="1:43" x14ac:dyDescent="0.2">
      <c r="F43" s="88"/>
      <c r="G43" s="88"/>
      <c r="H43" s="88"/>
      <c r="I43" s="88"/>
      <c r="K43" s="88"/>
      <c r="L43" s="88"/>
      <c r="M43" s="88"/>
      <c r="O43" s="88"/>
      <c r="S43" s="88"/>
      <c r="T43" s="88"/>
      <c r="X43" s="61"/>
      <c r="Y43" s="88"/>
      <c r="Z43" s="88"/>
      <c r="AA43" s="88"/>
      <c r="AB43" s="88"/>
      <c r="AG43" s="88"/>
    </row>
    <row r="44" spans="1:43" x14ac:dyDescent="0.2">
      <c r="F44" s="88"/>
      <c r="G44" s="88"/>
      <c r="H44" s="88"/>
      <c r="I44" s="88"/>
      <c r="K44" s="88"/>
      <c r="L44" s="88"/>
      <c r="M44" s="88"/>
      <c r="O44" s="88"/>
      <c r="S44" s="88"/>
      <c r="T44" s="88"/>
      <c r="X44" s="61"/>
      <c r="Y44" s="88"/>
      <c r="Z44" s="88"/>
      <c r="AA44" s="88"/>
      <c r="AB44" s="88"/>
      <c r="AG44" s="88"/>
    </row>
    <row r="45" spans="1:43" x14ac:dyDescent="0.2">
      <c r="F45" s="88"/>
      <c r="G45" s="88"/>
      <c r="H45" s="88"/>
      <c r="I45" s="88"/>
      <c r="K45" s="88"/>
      <c r="L45" s="88"/>
      <c r="M45" s="88"/>
      <c r="O45" s="88"/>
      <c r="S45" s="88"/>
      <c r="T45" s="88"/>
      <c r="X45" s="61"/>
      <c r="Y45" s="88"/>
      <c r="Z45" s="88"/>
      <c r="AA45" s="88"/>
      <c r="AB45" s="88"/>
      <c r="AG45" s="88"/>
    </row>
    <row r="46" spans="1:43" x14ac:dyDescent="0.2">
      <c r="F46" s="88"/>
      <c r="G46" s="88"/>
      <c r="H46" s="88"/>
      <c r="I46" s="88"/>
      <c r="K46" s="88"/>
      <c r="L46" s="88"/>
      <c r="M46" s="88"/>
      <c r="O46" s="88"/>
      <c r="S46" s="88"/>
      <c r="T46" s="88"/>
      <c r="X46" s="61"/>
      <c r="Y46" s="88"/>
      <c r="Z46" s="88"/>
      <c r="AA46" s="88"/>
      <c r="AB46" s="88"/>
      <c r="AG46" s="88"/>
    </row>
    <row r="47" spans="1:43" x14ac:dyDescent="0.2">
      <c r="F47" s="88"/>
      <c r="G47" s="88"/>
      <c r="H47" s="88"/>
      <c r="I47" s="88"/>
      <c r="K47" s="88"/>
      <c r="L47" s="88"/>
      <c r="M47" s="88"/>
      <c r="O47" s="88"/>
      <c r="S47" s="88"/>
      <c r="T47" s="88"/>
      <c r="X47" s="61"/>
      <c r="Y47" s="88"/>
      <c r="Z47" s="88"/>
      <c r="AA47" s="88"/>
      <c r="AB47" s="88"/>
      <c r="AG47" s="88"/>
    </row>
    <row r="48" spans="1:43" x14ac:dyDescent="0.2">
      <c r="F48" s="88"/>
      <c r="G48" s="88"/>
      <c r="H48" s="88"/>
      <c r="I48" s="88"/>
      <c r="K48" s="88"/>
      <c r="L48" s="88"/>
      <c r="M48" s="88"/>
      <c r="O48" s="88"/>
      <c r="S48" s="88"/>
      <c r="T48" s="88"/>
      <c r="X48" s="61"/>
      <c r="Y48" s="88"/>
      <c r="Z48" s="88"/>
      <c r="AA48" s="88"/>
      <c r="AB48" s="88"/>
      <c r="AG48" s="88"/>
    </row>
    <row r="49" spans="6:33" x14ac:dyDescent="0.2">
      <c r="F49" s="88"/>
      <c r="G49" s="88"/>
      <c r="H49" s="88"/>
      <c r="I49" s="88"/>
      <c r="K49" s="88"/>
      <c r="L49" s="88"/>
      <c r="M49" s="88"/>
      <c r="O49" s="88"/>
      <c r="S49" s="88"/>
      <c r="T49" s="88"/>
      <c r="X49" s="61"/>
      <c r="Y49" s="88"/>
      <c r="Z49" s="88"/>
      <c r="AA49" s="88"/>
      <c r="AB49" s="88"/>
      <c r="AG49" s="88"/>
    </row>
    <row r="50" spans="6:33" x14ac:dyDescent="0.2">
      <c r="F50" s="88"/>
      <c r="G50" s="88"/>
      <c r="H50" s="88"/>
      <c r="I50" s="88"/>
      <c r="K50" s="88"/>
      <c r="L50" s="88"/>
      <c r="M50" s="88"/>
      <c r="O50" s="88"/>
      <c r="S50" s="88"/>
      <c r="T50" s="88"/>
      <c r="X50" s="61"/>
      <c r="Y50" s="88"/>
      <c r="Z50" s="88"/>
      <c r="AA50" s="88"/>
      <c r="AB50" s="88"/>
      <c r="AG50" s="88"/>
    </row>
    <row r="51" spans="6:33" x14ac:dyDescent="0.2">
      <c r="F51" s="88"/>
      <c r="G51" s="88"/>
      <c r="H51" s="88"/>
      <c r="I51" s="88"/>
      <c r="K51" s="88"/>
      <c r="L51" s="88"/>
      <c r="M51" s="88"/>
      <c r="O51" s="88"/>
      <c r="S51" s="88"/>
      <c r="T51" s="88"/>
      <c r="X51" s="61"/>
      <c r="Y51" s="88"/>
      <c r="Z51" s="88"/>
      <c r="AA51" s="88"/>
      <c r="AB51" s="88"/>
      <c r="AG51" s="88"/>
    </row>
    <row r="52" spans="6:33" x14ac:dyDescent="0.2">
      <c r="F52" s="88"/>
      <c r="G52" s="88"/>
      <c r="H52" s="88"/>
      <c r="I52" s="88"/>
      <c r="K52" s="88"/>
      <c r="L52" s="88"/>
      <c r="M52" s="88"/>
      <c r="O52" s="88"/>
      <c r="S52" s="88"/>
      <c r="T52" s="88"/>
      <c r="X52" s="61"/>
      <c r="Y52" s="88"/>
      <c r="Z52" s="88"/>
      <c r="AA52" s="88"/>
      <c r="AB52" s="88"/>
      <c r="AG52" s="88"/>
    </row>
    <row r="53" spans="6:33" x14ac:dyDescent="0.2">
      <c r="F53" s="88"/>
      <c r="G53" s="88"/>
      <c r="H53" s="88"/>
      <c r="I53" s="88"/>
      <c r="K53" s="88"/>
      <c r="L53" s="88"/>
      <c r="M53" s="88"/>
      <c r="O53" s="88"/>
      <c r="S53" s="88"/>
      <c r="T53" s="88"/>
      <c r="X53" s="61"/>
      <c r="Y53" s="88"/>
      <c r="Z53" s="88"/>
      <c r="AA53" s="88"/>
      <c r="AB53" s="88"/>
      <c r="AG53" s="88"/>
    </row>
    <row r="54" spans="6:33" x14ac:dyDescent="0.2">
      <c r="F54" s="88"/>
      <c r="G54" s="88"/>
      <c r="H54" s="88"/>
      <c r="I54" s="88"/>
      <c r="K54" s="88"/>
      <c r="L54" s="88"/>
      <c r="M54" s="88"/>
      <c r="O54" s="88"/>
      <c r="S54" s="88"/>
      <c r="T54" s="88"/>
      <c r="X54" s="61"/>
      <c r="Y54" s="88"/>
      <c r="Z54" s="88"/>
      <c r="AA54" s="88"/>
      <c r="AB54" s="88"/>
      <c r="AG54" s="88"/>
    </row>
    <row r="55" spans="6:33" x14ac:dyDescent="0.2">
      <c r="F55" s="88"/>
      <c r="G55" s="88"/>
      <c r="H55" s="88"/>
      <c r="I55" s="88"/>
      <c r="K55" s="88"/>
      <c r="L55" s="88"/>
      <c r="M55" s="88"/>
      <c r="O55" s="88"/>
      <c r="S55" s="88"/>
      <c r="T55" s="88"/>
      <c r="X55" s="61"/>
      <c r="Y55" s="88"/>
      <c r="Z55" s="88"/>
      <c r="AA55" s="88"/>
      <c r="AB55" s="88"/>
      <c r="AG55" s="88"/>
    </row>
    <row r="56" spans="6:33" x14ac:dyDescent="0.2">
      <c r="F56" s="88"/>
      <c r="G56" s="88"/>
      <c r="H56" s="88"/>
      <c r="I56" s="88"/>
      <c r="K56" s="88"/>
      <c r="L56" s="88"/>
      <c r="M56" s="88"/>
      <c r="O56" s="88"/>
      <c r="S56" s="88"/>
      <c r="T56" s="88"/>
      <c r="X56" s="61"/>
      <c r="Y56" s="88"/>
      <c r="Z56" s="88"/>
      <c r="AA56" s="88"/>
      <c r="AB56" s="88"/>
      <c r="AG56" s="88"/>
    </row>
    <row r="57" spans="6:33" x14ac:dyDescent="0.2">
      <c r="F57" s="88"/>
      <c r="G57" s="88"/>
      <c r="H57" s="88"/>
      <c r="I57" s="88"/>
      <c r="K57" s="88"/>
      <c r="L57" s="88"/>
      <c r="M57" s="88"/>
      <c r="O57" s="88"/>
      <c r="S57" s="88"/>
      <c r="T57" s="88"/>
      <c r="X57" s="61"/>
      <c r="Y57" s="88"/>
      <c r="Z57" s="88"/>
      <c r="AA57" s="88"/>
      <c r="AB57" s="88"/>
      <c r="AG57" s="88"/>
    </row>
    <row r="58" spans="6:33" x14ac:dyDescent="0.2">
      <c r="F58" s="88"/>
      <c r="G58" s="88"/>
      <c r="H58" s="88"/>
      <c r="I58" s="88"/>
      <c r="K58" s="88"/>
      <c r="L58" s="88"/>
      <c r="M58" s="88"/>
      <c r="O58" s="88"/>
      <c r="S58" s="88"/>
      <c r="T58" s="88"/>
      <c r="X58" s="61"/>
      <c r="Y58" s="88"/>
      <c r="Z58" s="88"/>
      <c r="AA58" s="88"/>
      <c r="AB58" s="88"/>
      <c r="AG58" s="88"/>
    </row>
    <row r="59" spans="6:33" x14ac:dyDescent="0.2">
      <c r="F59" s="88"/>
      <c r="G59" s="88"/>
      <c r="H59" s="88"/>
      <c r="I59" s="88"/>
      <c r="K59" s="88"/>
      <c r="L59" s="88"/>
      <c r="M59" s="88"/>
      <c r="O59" s="88"/>
      <c r="S59" s="88"/>
      <c r="T59" s="88"/>
      <c r="X59" s="61"/>
      <c r="Y59" s="88"/>
      <c r="Z59" s="88"/>
      <c r="AA59" s="88"/>
      <c r="AB59" s="88"/>
      <c r="AG59" s="88"/>
    </row>
    <row r="60" spans="6:33" x14ac:dyDescent="0.2">
      <c r="F60" s="88"/>
      <c r="G60" s="88"/>
      <c r="H60" s="88"/>
      <c r="I60" s="88"/>
      <c r="K60" s="88"/>
      <c r="L60" s="88"/>
      <c r="M60" s="88"/>
      <c r="O60" s="88"/>
      <c r="S60" s="88"/>
      <c r="T60" s="88"/>
      <c r="X60" s="61"/>
      <c r="Y60" s="88"/>
      <c r="Z60" s="88"/>
      <c r="AA60" s="88"/>
      <c r="AB60" s="88"/>
      <c r="AG60" s="88"/>
    </row>
    <row r="61" spans="6:33" x14ac:dyDescent="0.2">
      <c r="F61" s="88"/>
      <c r="G61" s="88"/>
      <c r="H61" s="88"/>
      <c r="I61" s="88"/>
      <c r="K61" s="88"/>
      <c r="L61" s="88"/>
      <c r="M61" s="88"/>
      <c r="O61" s="88"/>
      <c r="S61" s="88"/>
      <c r="T61" s="88"/>
      <c r="X61" s="61"/>
      <c r="Y61" s="88"/>
      <c r="Z61" s="88"/>
      <c r="AA61" s="88"/>
      <c r="AB61" s="88"/>
      <c r="AG61" s="88"/>
    </row>
    <row r="62" spans="6:33" x14ac:dyDescent="0.2">
      <c r="F62" s="88"/>
      <c r="G62" s="88"/>
      <c r="H62" s="88"/>
      <c r="I62" s="88"/>
      <c r="K62" s="88"/>
      <c r="L62" s="88"/>
      <c r="M62" s="88"/>
      <c r="O62" s="88"/>
      <c r="S62" s="88"/>
      <c r="T62" s="88"/>
      <c r="X62" s="61"/>
      <c r="Y62" s="88"/>
      <c r="Z62" s="88"/>
      <c r="AA62" s="88"/>
      <c r="AB62" s="88"/>
      <c r="AG62" s="88"/>
    </row>
    <row r="63" spans="6:33" x14ac:dyDescent="0.2">
      <c r="F63" s="88"/>
      <c r="G63" s="88"/>
      <c r="H63" s="88"/>
      <c r="I63" s="88"/>
      <c r="K63" s="88"/>
      <c r="L63" s="88"/>
      <c r="M63" s="88"/>
      <c r="O63" s="88"/>
      <c r="S63" s="88"/>
      <c r="T63" s="88"/>
      <c r="X63" s="61"/>
      <c r="Y63" s="88"/>
      <c r="Z63" s="88"/>
      <c r="AA63" s="88"/>
      <c r="AB63" s="88"/>
      <c r="AG63" s="88"/>
    </row>
    <row r="64" spans="6:33" x14ac:dyDescent="0.2">
      <c r="F64" s="88"/>
      <c r="G64" s="88"/>
      <c r="H64" s="88"/>
      <c r="I64" s="88"/>
      <c r="K64" s="88"/>
      <c r="L64" s="88"/>
      <c r="M64" s="88"/>
      <c r="O64" s="88"/>
      <c r="S64" s="88"/>
      <c r="T64" s="88"/>
      <c r="X64" s="61"/>
      <c r="Y64" s="88"/>
      <c r="Z64" s="88"/>
      <c r="AA64" s="88"/>
      <c r="AB64" s="88"/>
      <c r="AG64" s="88"/>
    </row>
    <row r="65" spans="6:33" x14ac:dyDescent="0.2">
      <c r="F65" s="88"/>
      <c r="G65" s="88"/>
      <c r="H65" s="88"/>
      <c r="I65" s="88"/>
      <c r="K65" s="88"/>
      <c r="L65" s="88"/>
      <c r="M65" s="88"/>
      <c r="O65" s="88"/>
      <c r="S65" s="88"/>
      <c r="T65" s="88"/>
      <c r="X65" s="61"/>
      <c r="Y65" s="88"/>
      <c r="Z65" s="88"/>
      <c r="AA65" s="88"/>
      <c r="AB65" s="88"/>
      <c r="AG65" s="88"/>
    </row>
    <row r="66" spans="6:33" x14ac:dyDescent="0.2">
      <c r="F66" s="88"/>
      <c r="G66" s="88"/>
      <c r="H66" s="88"/>
      <c r="I66" s="88"/>
      <c r="K66" s="88"/>
      <c r="L66" s="88"/>
      <c r="M66" s="88"/>
      <c r="O66" s="88"/>
      <c r="S66" s="88"/>
      <c r="T66" s="88"/>
      <c r="X66" s="61"/>
      <c r="Y66" s="88"/>
      <c r="Z66" s="88"/>
      <c r="AA66" s="88"/>
      <c r="AB66" s="88"/>
      <c r="AG66" s="88"/>
    </row>
    <row r="67" spans="6:33" x14ac:dyDescent="0.2">
      <c r="F67" s="88"/>
      <c r="G67" s="88"/>
      <c r="H67" s="88"/>
      <c r="I67" s="88"/>
      <c r="K67" s="88"/>
      <c r="L67" s="88"/>
      <c r="M67" s="88"/>
      <c r="O67" s="88"/>
      <c r="S67" s="88"/>
      <c r="T67" s="88"/>
      <c r="X67" s="61"/>
      <c r="Y67" s="88"/>
      <c r="Z67" s="88"/>
      <c r="AA67" s="88"/>
      <c r="AB67" s="88"/>
      <c r="AG67" s="88"/>
    </row>
    <row r="68" spans="6:33" x14ac:dyDescent="0.2">
      <c r="F68" s="88"/>
      <c r="G68" s="88"/>
      <c r="H68" s="88"/>
      <c r="I68" s="88"/>
      <c r="K68" s="88"/>
      <c r="L68" s="88"/>
      <c r="M68" s="88"/>
      <c r="O68" s="88"/>
      <c r="S68" s="88"/>
      <c r="T68" s="88"/>
      <c r="X68" s="61"/>
      <c r="Y68" s="88"/>
      <c r="Z68" s="88"/>
      <c r="AA68" s="88"/>
      <c r="AB68" s="88"/>
      <c r="AG68" s="88"/>
    </row>
    <row r="69" spans="6:33" x14ac:dyDescent="0.2">
      <c r="F69" s="88"/>
      <c r="G69" s="88"/>
      <c r="H69" s="88"/>
      <c r="I69" s="88"/>
      <c r="K69" s="88"/>
      <c r="L69" s="88"/>
      <c r="M69" s="88"/>
      <c r="O69" s="88"/>
      <c r="S69" s="88"/>
      <c r="T69" s="88"/>
      <c r="X69" s="61"/>
      <c r="Y69" s="88"/>
      <c r="Z69" s="88"/>
      <c r="AA69" s="88"/>
      <c r="AB69" s="88"/>
      <c r="AG69" s="88"/>
    </row>
    <row r="70" spans="6:33" x14ac:dyDescent="0.2">
      <c r="F70" s="88"/>
      <c r="G70" s="88"/>
      <c r="H70" s="88"/>
      <c r="I70" s="88"/>
      <c r="K70" s="88"/>
      <c r="L70" s="88"/>
      <c r="M70" s="88"/>
      <c r="O70" s="88"/>
      <c r="S70" s="88"/>
      <c r="T70" s="88"/>
      <c r="X70" s="61"/>
      <c r="Y70" s="88"/>
      <c r="Z70" s="88"/>
      <c r="AA70" s="88"/>
      <c r="AB70" s="88"/>
      <c r="AG70" s="88"/>
    </row>
    <row r="71" spans="6:33" x14ac:dyDescent="0.2">
      <c r="F71" s="88"/>
      <c r="G71" s="88"/>
      <c r="H71" s="88"/>
      <c r="I71" s="88"/>
      <c r="K71" s="88"/>
      <c r="L71" s="88"/>
      <c r="M71" s="88"/>
      <c r="O71" s="88"/>
      <c r="S71" s="88"/>
      <c r="T71" s="88"/>
      <c r="X71" s="61"/>
      <c r="Y71" s="88"/>
      <c r="Z71" s="88"/>
      <c r="AA71" s="88"/>
      <c r="AB71" s="88"/>
      <c r="AG71" s="88"/>
    </row>
    <row r="72" spans="6:33" x14ac:dyDescent="0.2">
      <c r="F72" s="88"/>
      <c r="G72" s="88"/>
      <c r="H72" s="88"/>
      <c r="I72" s="88"/>
      <c r="K72" s="88"/>
      <c r="L72" s="88"/>
      <c r="M72" s="88"/>
      <c r="O72" s="88"/>
      <c r="S72" s="88"/>
      <c r="T72" s="88"/>
      <c r="X72" s="61"/>
      <c r="Y72" s="88"/>
      <c r="Z72" s="88"/>
      <c r="AA72" s="88"/>
      <c r="AB72" s="88"/>
      <c r="AG72" s="88"/>
    </row>
    <row r="73" spans="6:33" x14ac:dyDescent="0.2">
      <c r="F73" s="88"/>
      <c r="G73" s="88"/>
      <c r="H73" s="88"/>
      <c r="I73" s="88"/>
      <c r="K73" s="88"/>
      <c r="L73" s="88"/>
      <c r="M73" s="88"/>
      <c r="O73" s="88"/>
      <c r="S73" s="88"/>
      <c r="T73" s="88"/>
      <c r="X73" s="61"/>
      <c r="Y73" s="88"/>
      <c r="Z73" s="88"/>
      <c r="AA73" s="88"/>
      <c r="AB73" s="88"/>
      <c r="AG73" s="88"/>
    </row>
    <row r="74" spans="6:33" x14ac:dyDescent="0.2">
      <c r="F74" s="88"/>
      <c r="G74" s="88"/>
      <c r="H74" s="88"/>
      <c r="I74" s="88"/>
      <c r="K74" s="88"/>
      <c r="L74" s="88"/>
      <c r="M74" s="88"/>
      <c r="O74" s="88"/>
      <c r="S74" s="88"/>
      <c r="T74" s="88"/>
      <c r="X74" s="61"/>
      <c r="Y74" s="88"/>
      <c r="Z74" s="88"/>
      <c r="AA74" s="88"/>
      <c r="AB74" s="88"/>
      <c r="AG74" s="88"/>
    </row>
    <row r="75" spans="6:33" x14ac:dyDescent="0.2">
      <c r="F75" s="88"/>
      <c r="G75" s="88"/>
      <c r="H75" s="88"/>
      <c r="I75" s="88"/>
      <c r="K75" s="88"/>
      <c r="L75" s="88"/>
      <c r="M75" s="88"/>
      <c r="O75" s="88"/>
      <c r="S75" s="88"/>
      <c r="T75" s="88"/>
      <c r="X75" s="61"/>
      <c r="Y75" s="88"/>
      <c r="Z75" s="88"/>
      <c r="AA75" s="88"/>
      <c r="AB75" s="88"/>
      <c r="AG75" s="88"/>
    </row>
    <row r="76" spans="6:33" x14ac:dyDescent="0.2">
      <c r="F76" s="88"/>
      <c r="G76" s="88"/>
      <c r="H76" s="88"/>
      <c r="I76" s="88"/>
      <c r="K76" s="88"/>
      <c r="L76" s="88"/>
      <c r="M76" s="88"/>
      <c r="O76" s="88"/>
      <c r="S76" s="88"/>
      <c r="T76" s="88"/>
      <c r="X76" s="61"/>
      <c r="Y76" s="88"/>
      <c r="Z76" s="88"/>
      <c r="AA76" s="88"/>
      <c r="AB76" s="88"/>
      <c r="AG76" s="88"/>
    </row>
    <row r="77" spans="6:33" x14ac:dyDescent="0.2">
      <c r="F77" s="88"/>
      <c r="G77" s="88"/>
      <c r="H77" s="88"/>
      <c r="I77" s="88"/>
      <c r="K77" s="88"/>
      <c r="L77" s="88"/>
      <c r="M77" s="88"/>
      <c r="O77" s="88"/>
      <c r="S77" s="88"/>
      <c r="T77" s="88"/>
      <c r="X77" s="61"/>
      <c r="Y77" s="88"/>
      <c r="Z77" s="88"/>
      <c r="AA77" s="88"/>
      <c r="AB77" s="88"/>
      <c r="AG77" s="88"/>
    </row>
    <row r="78" spans="6:33" x14ac:dyDescent="0.2">
      <c r="F78" s="88"/>
      <c r="G78" s="88"/>
      <c r="H78" s="88"/>
      <c r="I78" s="88"/>
      <c r="K78" s="88"/>
      <c r="L78" s="88"/>
      <c r="M78" s="88"/>
      <c r="O78" s="88"/>
      <c r="S78" s="88"/>
      <c r="T78" s="88"/>
      <c r="X78" s="61"/>
      <c r="Y78" s="88"/>
      <c r="Z78" s="88"/>
      <c r="AA78" s="88"/>
      <c r="AB78" s="88"/>
      <c r="AG78" s="88"/>
    </row>
    <row r="79" spans="6:33" x14ac:dyDescent="0.2">
      <c r="F79" s="88"/>
      <c r="G79" s="88"/>
      <c r="H79" s="88"/>
      <c r="I79" s="88"/>
      <c r="K79" s="88"/>
      <c r="L79" s="88"/>
      <c r="M79" s="88"/>
      <c r="O79" s="88"/>
      <c r="S79" s="88"/>
      <c r="T79" s="88"/>
      <c r="X79" s="61"/>
      <c r="Y79" s="88"/>
      <c r="Z79" s="88"/>
      <c r="AA79" s="88"/>
      <c r="AB79" s="88"/>
      <c r="AG79" s="88"/>
    </row>
    <row r="80" spans="6:33" x14ac:dyDescent="0.2">
      <c r="F80" s="88"/>
      <c r="G80" s="88"/>
      <c r="H80" s="88"/>
      <c r="I80" s="88"/>
      <c r="K80" s="88"/>
      <c r="L80" s="88"/>
      <c r="M80" s="88"/>
      <c r="O80" s="88"/>
      <c r="S80" s="88"/>
      <c r="T80" s="88"/>
      <c r="X80" s="61"/>
      <c r="Y80" s="88"/>
      <c r="Z80" s="88"/>
      <c r="AA80" s="88"/>
      <c r="AB80" s="88"/>
      <c r="AG80" s="88"/>
    </row>
    <row r="81" spans="6:33" x14ac:dyDescent="0.2">
      <c r="F81" s="88"/>
      <c r="G81" s="88"/>
      <c r="H81" s="88"/>
      <c r="I81" s="88"/>
      <c r="K81" s="88"/>
      <c r="L81" s="88"/>
      <c r="M81" s="88"/>
      <c r="O81" s="88"/>
      <c r="S81" s="88"/>
      <c r="T81" s="88"/>
      <c r="X81" s="61"/>
      <c r="Y81" s="88"/>
      <c r="Z81" s="88"/>
      <c r="AA81" s="88"/>
      <c r="AB81" s="88"/>
      <c r="AG81" s="88"/>
    </row>
    <row r="82" spans="6:33" x14ac:dyDescent="0.2">
      <c r="F82" s="88"/>
      <c r="G82" s="88"/>
      <c r="H82" s="88"/>
      <c r="I82" s="88"/>
      <c r="K82" s="88"/>
      <c r="L82" s="88"/>
      <c r="M82" s="88"/>
      <c r="O82" s="88"/>
      <c r="S82" s="88"/>
      <c r="T82" s="88"/>
      <c r="X82" s="61"/>
      <c r="Y82" s="88"/>
      <c r="Z82" s="88"/>
      <c r="AA82" s="88"/>
      <c r="AB82" s="88"/>
      <c r="AG82" s="88"/>
    </row>
    <row r="83" spans="6:33" x14ac:dyDescent="0.2">
      <c r="F83" s="88"/>
      <c r="G83" s="88"/>
      <c r="H83" s="88"/>
      <c r="I83" s="88"/>
      <c r="K83" s="88"/>
      <c r="L83" s="88"/>
      <c r="M83" s="88"/>
      <c r="O83" s="88"/>
      <c r="S83" s="88"/>
      <c r="T83" s="88"/>
      <c r="X83" s="61"/>
      <c r="Y83" s="88"/>
      <c r="Z83" s="88"/>
      <c r="AA83" s="88"/>
      <c r="AB83" s="88"/>
      <c r="AG83" s="88"/>
    </row>
    <row r="84" spans="6:33" x14ac:dyDescent="0.2">
      <c r="F84" s="88"/>
      <c r="G84" s="88"/>
      <c r="H84" s="88"/>
      <c r="I84" s="88"/>
      <c r="K84" s="88"/>
      <c r="L84" s="88"/>
      <c r="M84" s="88"/>
      <c r="O84" s="88"/>
      <c r="S84" s="88"/>
      <c r="T84" s="88"/>
      <c r="X84" s="61"/>
      <c r="Y84" s="88"/>
      <c r="Z84" s="88"/>
      <c r="AA84" s="88"/>
      <c r="AB84" s="88"/>
      <c r="AG84" s="88"/>
    </row>
    <row r="85" spans="6:33" x14ac:dyDescent="0.2">
      <c r="F85" s="88"/>
      <c r="G85" s="88"/>
      <c r="H85" s="88"/>
      <c r="I85" s="88"/>
      <c r="K85" s="88"/>
      <c r="L85" s="88"/>
      <c r="M85" s="88"/>
      <c r="O85" s="88"/>
      <c r="S85" s="88"/>
      <c r="T85" s="88"/>
      <c r="X85" s="61"/>
      <c r="Y85" s="88"/>
      <c r="Z85" s="88"/>
      <c r="AA85" s="88"/>
      <c r="AB85" s="88"/>
      <c r="AG85" s="88"/>
    </row>
    <row r="86" spans="6:33" x14ac:dyDescent="0.2">
      <c r="F86" s="88"/>
      <c r="G86" s="88"/>
      <c r="H86" s="88"/>
      <c r="I86" s="88"/>
      <c r="K86" s="88"/>
      <c r="L86" s="88"/>
      <c r="M86" s="88"/>
      <c r="O86" s="88"/>
      <c r="S86" s="88"/>
      <c r="T86" s="88"/>
      <c r="X86" s="61"/>
      <c r="Y86" s="88"/>
      <c r="Z86" s="88"/>
      <c r="AA86" s="88"/>
      <c r="AB86" s="88"/>
      <c r="AG86" s="88"/>
    </row>
    <row r="87" spans="6:33" x14ac:dyDescent="0.2">
      <c r="F87" s="88"/>
      <c r="G87" s="88"/>
      <c r="H87" s="88"/>
      <c r="I87" s="88"/>
      <c r="K87" s="88"/>
      <c r="L87" s="88"/>
      <c r="M87" s="88"/>
      <c r="O87" s="88"/>
      <c r="S87" s="88"/>
      <c r="T87" s="88"/>
      <c r="X87" s="61"/>
      <c r="Y87" s="88"/>
      <c r="Z87" s="88"/>
      <c r="AA87" s="88"/>
      <c r="AB87" s="88"/>
      <c r="AG87" s="88"/>
    </row>
    <row r="88" spans="6:33" x14ac:dyDescent="0.2">
      <c r="F88" s="88"/>
      <c r="G88" s="88"/>
      <c r="H88" s="88"/>
      <c r="I88" s="88"/>
      <c r="K88" s="88"/>
      <c r="L88" s="88"/>
      <c r="M88" s="88"/>
      <c r="O88" s="88"/>
      <c r="S88" s="88"/>
      <c r="T88" s="88"/>
      <c r="X88" s="61"/>
      <c r="Y88" s="88"/>
      <c r="Z88" s="88"/>
      <c r="AA88" s="88"/>
      <c r="AB88" s="88"/>
      <c r="AG88" s="88"/>
    </row>
    <row r="89" spans="6:33" x14ac:dyDescent="0.2">
      <c r="S89" s="88"/>
      <c r="T89" s="88"/>
      <c r="X89" s="61"/>
    </row>
  </sheetData>
  <mergeCells count="1">
    <mergeCell ref="S8:T8"/>
  </mergeCells>
  <dataValidations count="6">
    <dataValidation type="list" allowBlank="1" showInputMessage="1" showErrorMessage="1" sqref="H10:H89">
      <formula1>INDIRECT($G10)</formula1>
    </dataValidation>
    <dataValidation type="list" allowBlank="1" showInputMessage="1" showErrorMessage="1" sqref="I10:I89">
      <formula1>INDIRECT($H10)</formula1>
    </dataValidation>
    <dataValidation type="list" allowBlank="1" showInputMessage="1" showErrorMessage="1" sqref="K10:K89">
      <formula1>INDIRECT($I10)</formula1>
    </dataValidation>
    <dataValidation type="list" allowBlank="1" showInputMessage="1" showErrorMessage="1" sqref="O10:O32 O34:O89">
      <formula1>INDIRECT($K10)</formula1>
    </dataValidation>
    <dataValidation type="list" allowBlank="1" showInputMessage="1" showErrorMessage="1" sqref="AJ10:AK27 AJ30:AK42 AL10:AM42 AN28:AN29 AN32:AN34 AN36:AN39 AN41:AN42">
      <formula1>#REF!</formula1>
    </dataValidation>
    <dataValidation type="list" allowBlank="1" showInputMessage="1" showErrorMessage="1" sqref="AN35 AN40">
      <formula1>#REF!</formula1>
    </dataValidation>
  </dataValidations>
  <hyperlinks>
    <hyperlink ref="AO10" r:id="rId1"/>
    <hyperlink ref="AO11" r:id="rId2"/>
    <hyperlink ref="AO12" r:id="rId3"/>
    <hyperlink ref="AO13" r:id="rId4"/>
    <hyperlink ref="AO14" r:id="rId5"/>
    <hyperlink ref="AO15" r:id="rId6"/>
    <hyperlink ref="AO16" r:id="rId7"/>
    <hyperlink ref="AO17" r:id="rId8"/>
    <hyperlink ref="AO18" r:id="rId9"/>
    <hyperlink ref="AO19" r:id="rId10"/>
    <hyperlink ref="AO20" r:id="rId11"/>
    <hyperlink ref="AO21" r:id="rId12"/>
    <hyperlink ref="AO22" r:id="rId13"/>
    <hyperlink ref="AO23" r:id="rId14"/>
    <hyperlink ref="AO24" r:id="rId15"/>
    <hyperlink ref="AO25" r:id="rId16"/>
    <hyperlink ref="AO26" r:id="rId17"/>
    <hyperlink ref="AO28" r:id="rId18"/>
    <hyperlink ref="AO29" r:id="rId19"/>
    <hyperlink ref="AO27" r:id="rId20"/>
    <hyperlink ref="AO30" r:id="rId21"/>
    <hyperlink ref="AO31" r:id="rId22"/>
    <hyperlink ref="AO33" r:id="rId23" display="https://colaboracionieem-my.sharepoint.com/:v:/g/personal/monitoreo1_ieem_org_mx/Ef0LmF61645MvVTyzMdJEDcBK7mBl5XXEq9tKVE2DVVRAw?e=4axZBt"/>
    <hyperlink ref="AO32" r:id="rId24"/>
    <hyperlink ref="AO34" r:id="rId25" display="https://colaboracionieem-my.sharepoint.com/:v:/g/personal/monitoreo1_ieem_org_mx/EV2DEKw8XpJNihciKBUykAoBP4NUsLQZ8iWJc-z8AWbwkQ?e=KXkZeD"/>
    <hyperlink ref="AO35" r:id="rId26" display="https://colaboracionieem-my.sharepoint.com/:v:/g/personal/monitoreo1_ieem_org_mx/EV2DEKw8XpJNihciKBUykAoBP4NUsLQZ8iWJc-z8AWbwkQ?e=KXkZeD"/>
    <hyperlink ref="AO36" r:id="rId27" display="https://colaboracionieem-my.sharepoint.com/:v:/g/personal/monitoreo1_ieem_org_mx/EV2DEKw8XpJNihciKBUykAoBP4NUsLQZ8iWJc-z8AWbwkQ?e=KXkZeD"/>
    <hyperlink ref="AO37" r:id="rId28" display="https://colaboracionieem-my.sharepoint.com/:v:/g/personal/monitoreo1_ieem_org_mx/EV2DEKw8XpJNihciKBUykAoBP4NUsLQZ8iWJc-z8AWbwkQ?e=KXkZeD"/>
    <hyperlink ref="AO38" r:id="rId29" display="https://colaboracionieem-my.sharepoint.com/:v:/g/personal/monitoreo1_ieem_org_mx/EV2DEKw8XpJNihciKBUykAoBP4NUsLQZ8iWJc-z8AWbwkQ?e=KXkZeD"/>
    <hyperlink ref="AO39" r:id="rId30" display="https://colaboracionieem-my.sharepoint.com/:v:/g/personal/monitoreo1_ieem_org_mx/Ee9guaupcLNLk6_5LBGHR6QBKEkCqrawkjPteg047NUsMg?e=TBPgPZ"/>
    <hyperlink ref="AO40" r:id="rId31" display="https://colaboracionieem-my.sharepoint.com/:v:/g/personal/monitoreo1_ieem_org_mx/Ee9guaupcLNLk6_5LBGHR6QBKEkCqrawkjPteg047NUsMg?e=TBPgPZ"/>
    <hyperlink ref="AO41" r:id="rId32" display="https://colaboracionieem-my.sharepoint.com/:v:/g/personal/monitoreo1_ieem_org_mx/Ee9guaupcLNLk6_5LBGHR6QBKEkCqrawkjPteg047NUsMg?e=TBPgPZ"/>
    <hyperlink ref="AO42" r:id="rId33" display="https://colaboracionieem-my.sharepoint.com/:v:/g/personal/monitoreo1_ieem_org_mx/Ee9guaupcLNLk6_5LBGHR6QBKEkCqrawkjPteg047NUsMg?e=TBPgPZ"/>
  </hyperlinks>
  <pageMargins left="0.7" right="0.7" top="0.75" bottom="0.75" header="0.3" footer="0.3"/>
  <drawing r:id="rId34"/>
  <legacyDrawing r:id="rId35"/>
  <extLst>
    <ext xmlns:x14="http://schemas.microsoft.com/office/spreadsheetml/2009/9/main" uri="{CCE6A557-97BC-4b89-ADB6-D9C93CAAB3DF}">
      <x14:dataValidations xmlns:xm="http://schemas.microsoft.com/office/excel/2006/main" count="59">
        <x14:dataValidation type="list" allowBlank="1" showInputMessage="1" showErrorMessage="1">
          <x14:formula1>
            <xm:f>#REF!</xm:f>
          </x14:formula1>
          <xm:sqref>AG89 AF10:AF89</xm:sqref>
        </x14:dataValidation>
        <x14:dataValidation type="list" allowBlank="1" showInputMessage="1" showErrorMessage="1">
          <x14:formula1>
            <xm:f>#REF!</xm:f>
          </x14:formula1>
          <xm:sqref>F89</xm:sqref>
        </x14:dataValidation>
        <x14:dataValidation type="list" allowBlank="1" showInputMessage="1" showErrorMessage="1">
          <x14:formula1>
            <xm:f>#REF!</xm:f>
          </x14:formula1>
          <xm:sqref>G89</xm:sqref>
        </x14:dataValidation>
        <x14:dataValidation type="list" allowBlank="1" showInputMessage="1" showErrorMessage="1">
          <x14:formula1>
            <xm:f>#REF!</xm:f>
          </x14:formula1>
          <xm:sqref>Z89</xm:sqref>
        </x14:dataValidation>
        <x14:dataValidation type="list" allowBlank="1" showInputMessage="1" showErrorMessage="1">
          <x14:formula1>
            <xm:f>#REF!</xm:f>
          </x14:formula1>
          <xm:sqref>AA89:AA93</xm:sqref>
        </x14:dataValidation>
        <x14:dataValidation type="list" allowBlank="1" showInputMessage="1" showErrorMessage="1">
          <x14:formula1>
            <xm:f>#REF!</xm:f>
          </x14:formula1>
          <xm:sqref>AB89</xm:sqref>
        </x14:dataValidation>
        <x14:dataValidation type="list" allowBlank="1" showInputMessage="1" showErrorMessage="1">
          <x14:formula1>
            <xm:f>#REF!</xm:f>
          </x14:formula1>
          <xm:sqref>T89</xm:sqref>
        </x14:dataValidation>
        <x14:dataValidation type="list" allowBlank="1" showInputMessage="1" showErrorMessage="1">
          <x14:formula1>
            <xm:f>#REF!</xm:f>
          </x14:formula1>
          <xm:sqref>N10:N89</xm:sqref>
        </x14:dataValidation>
        <x14:dataValidation type="list" allowBlank="1" showInputMessage="1" showErrorMessage="1">
          <x14:formula1>
            <xm:f>#REF!</xm:f>
          </x14:formula1>
          <xm:sqref>J10:J89</xm:sqref>
        </x14:dataValidation>
        <x14:dataValidation type="list" allowBlank="1" showInputMessage="1" showErrorMessage="1">
          <x14:formula1>
            <xm:f>#REF!</xm:f>
          </x14:formula1>
          <xm:sqref>AE10:AE89</xm:sqref>
        </x14:dataValidation>
        <x14:dataValidation type="list" allowBlank="1" showInputMessage="1" showErrorMessage="1">
          <x14:formula1>
            <xm:f>#REF!</xm:f>
          </x14:formula1>
          <xm:sqref>AI10:AI89</xm:sqref>
        </x14:dataValidation>
        <x14:dataValidation type="list" allowBlank="1" showInputMessage="1" showErrorMessage="1">
          <x14:formula1>
            <xm:f>#REF!</xm:f>
          </x14:formula1>
          <xm:sqref>L10:L89</xm:sqref>
        </x14:dataValidation>
        <x14:dataValidation type="list" allowBlank="1" showInputMessage="1" showErrorMessage="1">
          <x14:formula1>
            <xm:f>#REF!</xm:f>
          </x14:formula1>
          <xm:sqref>M10:M89</xm:sqref>
        </x14:dataValidation>
        <x14:dataValidation type="list" allowBlank="1" showInputMessage="1" showErrorMessage="1">
          <x14:formula1>
            <xm:f>#REF!</xm:f>
          </x14:formula1>
          <xm:sqref>D10:D89</xm:sqref>
        </x14:dataValidation>
        <x14:dataValidation type="list" allowBlank="1" showInputMessage="1" showErrorMessage="1">
          <x14:formula1>
            <xm:f>#REF!</xm:f>
          </x14:formula1>
          <xm:sqref>E10:E89</xm:sqref>
        </x14:dataValidation>
        <x14:dataValidation type="list" allowBlank="1" showInputMessage="1" showErrorMessage="1">
          <x14:formula1>
            <xm:f>#REF!</xm:f>
          </x14:formula1>
          <xm:sqref>U10:U89</xm:sqref>
        </x14:dataValidation>
        <x14:dataValidation type="list" allowBlank="1" showInputMessage="1" showErrorMessage="1">
          <x14:formula1>
            <xm:f>#REF!</xm:f>
          </x14:formula1>
          <xm:sqref>R10:R89</xm:sqref>
        </x14:dataValidation>
        <x14:dataValidation type="list" allowBlank="1" showInputMessage="1" showErrorMessage="1">
          <x14:formula1>
            <xm:f>#REF!</xm:f>
          </x14:formula1>
          <xm:sqref>AL43:AL89</xm:sqref>
        </x14:dataValidation>
        <x14:dataValidation type="list" allowBlank="1" showInputMessage="1" showErrorMessage="1">
          <x14:formula1>
            <xm:f>#REF!</xm:f>
          </x14:formula1>
          <xm:sqref>AC10:AC89</xm:sqref>
        </x14:dataValidation>
        <x14:dataValidation type="list" allowBlank="1" showInputMessage="1" showErrorMessage="1">
          <x14:formula1>
            <xm:f>#REF!</xm:f>
          </x14:formula1>
          <xm:sqref>Q10:Q89</xm:sqref>
        </x14:dataValidation>
        <x14:dataValidation type="list" allowBlank="1" showInputMessage="1" showErrorMessage="1">
          <x14:formula1>
            <xm:f>#REF!</xm:f>
          </x14:formula1>
          <xm:sqref>S10:S89</xm:sqref>
        </x14:dataValidation>
        <x14:dataValidation type="list" allowBlank="1" showInputMessage="1" showErrorMessage="1">
          <x14:formula1>
            <xm:f>#REF!</xm:f>
          </x14:formula1>
          <xm:sqref>AN43:AN89 AN30:AN31 AN10:AN11 AN13:AN14 AN16:AN18 AN20:AN22 AN25:AN27</xm:sqref>
        </x14:dataValidation>
        <x14:dataValidation type="list" allowBlank="1" showInputMessage="1" showErrorMessage="1">
          <x14:formula1>
            <xm:f>#REF!</xm:f>
          </x14:formula1>
          <xm:sqref>F10:F88</xm:sqref>
        </x14:dataValidation>
        <x14:dataValidation type="list" allowBlank="1" showInputMessage="1" showErrorMessage="1">
          <x14:formula1>
            <xm:f>#REF!</xm:f>
          </x14:formula1>
          <xm:sqref>G10:G88</xm:sqref>
        </x14:dataValidation>
        <x14:dataValidation type="list" allowBlank="1" showInputMessage="1" showErrorMessage="1">
          <x14:formula1>
            <xm:f>#REF!</xm:f>
          </x14:formula1>
          <xm:sqref>Y10:Y89</xm:sqref>
        </x14:dataValidation>
        <x14:dataValidation type="list" allowBlank="1" showInputMessage="1" showErrorMessage="1">
          <x14:formula1>
            <xm:f>#REF!</xm:f>
          </x14:formula1>
          <xm:sqref>AA10:AA88</xm:sqref>
        </x14:dataValidation>
        <x14:dataValidation type="list" allowBlank="1" showInputMessage="1" showErrorMessage="1">
          <x14:formula1>
            <xm:f>#REF!</xm:f>
          </x14:formula1>
          <xm:sqref>Z10:Z88</xm:sqref>
        </x14:dataValidation>
        <x14:dataValidation type="list" allowBlank="1" showInputMessage="1" showErrorMessage="1">
          <x14:formula1>
            <xm:f>#REF!</xm:f>
          </x14:formula1>
          <xm:sqref>AJ28:AJ29 AJ43:AJ89</xm:sqref>
        </x14:dataValidation>
        <x14:dataValidation type="list" allowBlank="1" showInputMessage="1" showErrorMessage="1">
          <x14:formula1>
            <xm:f>#REF!</xm:f>
          </x14:formula1>
          <xm:sqref>AB10:AB88</xm:sqref>
        </x14:dataValidation>
        <x14:dataValidation type="list" allowBlank="1" showInputMessage="1" showErrorMessage="1">
          <x14:formula1>
            <xm:f>#REF!</xm:f>
          </x14:formula1>
          <xm:sqref>T10:T88</xm:sqref>
        </x14:dataValidation>
        <x14:dataValidation type="list" allowBlank="1" showInputMessage="1" showErrorMessage="1">
          <x14:formula1>
            <xm:f>#REF!</xm:f>
          </x14:formula1>
          <xm:sqref>W10:W89</xm:sqref>
        </x14:dataValidation>
        <x14:dataValidation type="list" allowBlank="1" showInputMessage="1" showErrorMessage="1">
          <x14:formula1>
            <xm:f>#REF!</xm:f>
          </x14:formula1>
          <xm:sqref>X10:X89</xm:sqref>
        </x14:dataValidation>
        <x14:dataValidation type="list" allowBlank="1" showInputMessage="1" showErrorMessage="1">
          <x14:formula1>
            <xm:f>#REF!</xm:f>
          </x14:formula1>
          <xm:sqref>AK28:AK29 AK43:AK89</xm:sqref>
        </x14:dataValidation>
        <x14:dataValidation type="list" allowBlank="1" showInputMessage="1" showErrorMessage="1">
          <x14:formula1>
            <xm:f>#REF!</xm:f>
          </x14:formula1>
          <xm:sqref>O33</xm:sqref>
        </x14:dataValidation>
        <x14:dataValidation type="list" allowBlank="1" showInputMessage="1" showErrorMessage="1">
          <x14:formula1>
            <xm:f>'[Concentrado registro monitoreo_Campaña TD_Amado.xlsx]Catálogos en común'!#REF!</xm:f>
          </x14:formula1>
          <xm:sqref>AN12 AN15 AN19 AN23:AN24</xm:sqref>
        </x14:dataValidation>
        <x14:dataValidation type="date" allowBlank="1" showInputMessage="1" showErrorMessage="1">
          <x14:formula1>
            <xm:f>#REF!</xm:f>
          </x14:formula1>
          <x14:formula2>
            <xm:f>#REF!</xm:f>
          </x14:formula2>
          <xm:sqref>B35</xm:sqref>
        </x14:dataValidation>
        <x14:dataValidation type="date" allowBlank="1" showInputMessage="1" showErrorMessage="1">
          <x14:formula1>
            <xm:f>#REF!</xm:f>
          </x14:formula1>
          <x14:formula2>
            <xm:f>#REF!</xm:f>
          </x14:formula2>
          <xm:sqref>B36</xm:sqref>
        </x14:dataValidation>
        <x14:dataValidation type="date" allowBlank="1" showInputMessage="1" showErrorMessage="1">
          <x14:formula1>
            <xm:f>#REF!</xm:f>
          </x14:formula1>
          <x14:formula2>
            <xm:f>#REF!</xm:f>
          </x14:formula2>
          <xm:sqref>B37</xm:sqref>
        </x14:dataValidation>
        <x14:dataValidation type="date" allowBlank="1" showInputMessage="1" showErrorMessage="1">
          <x14:formula1>
            <xm:f>#REF!</xm:f>
          </x14:formula1>
          <x14:formula2>
            <xm:f>#REF!</xm:f>
          </x14:formula2>
          <xm:sqref>B38</xm:sqref>
        </x14:dataValidation>
        <x14:dataValidation type="date" allowBlank="1" showInputMessage="1" showErrorMessage="1">
          <x14:formula1>
            <xm:f>#REF!</xm:f>
          </x14:formula1>
          <x14:formula2>
            <xm:f>#REF!</xm:f>
          </x14:formula2>
          <xm:sqref>B39:B496</xm:sqref>
        </x14:dataValidation>
        <x14:dataValidation type="time" allowBlank="1" showInputMessage="1" showErrorMessage="1">
          <x14:formula1>
            <xm:f>#REF!</xm:f>
          </x14:formula1>
          <x14:formula2>
            <xm:f>#REF!</xm:f>
          </x14:formula2>
          <xm:sqref>C35</xm:sqref>
        </x14:dataValidation>
        <x14:dataValidation type="time" allowBlank="1" showInputMessage="1" showErrorMessage="1">
          <x14:formula1>
            <xm:f>#REF!</xm:f>
          </x14:formula1>
          <x14:formula2>
            <xm:f>#REF!</xm:f>
          </x14:formula2>
          <xm:sqref>C36</xm:sqref>
        </x14:dataValidation>
        <x14:dataValidation type="time" allowBlank="1" showInputMessage="1" showErrorMessage="1">
          <x14:formula1>
            <xm:f>#REF!</xm:f>
          </x14:formula1>
          <x14:formula2>
            <xm:f>#REF!</xm:f>
          </x14:formula2>
          <xm:sqref>C37</xm:sqref>
        </x14:dataValidation>
        <x14:dataValidation type="time" allowBlank="1" showInputMessage="1" showErrorMessage="1">
          <x14:formula1>
            <xm:f>#REF!</xm:f>
          </x14:formula1>
          <x14:formula2>
            <xm:f>#REF!</xm:f>
          </x14:formula2>
          <xm:sqref>C38</xm:sqref>
        </x14:dataValidation>
        <x14:dataValidation type="time" allowBlank="1" showInputMessage="1" showErrorMessage="1">
          <x14:formula1>
            <xm:f>#REF!</xm:f>
          </x14:formula1>
          <x14:formula2>
            <xm:f>#REF!</xm:f>
          </x14:formula2>
          <xm:sqref>C39:C496</xm:sqref>
        </x14:dataValidation>
        <x14:dataValidation type="date" allowBlank="1" showInputMessage="1" showErrorMessage="1">
          <x14:formula1>
            <xm:f>#REF!</xm:f>
          </x14:formula1>
          <x14:formula2>
            <xm:f>#REF!</xm:f>
          </x14:formula2>
          <xm:sqref>B34</xm:sqref>
        </x14:dataValidation>
        <x14:dataValidation type="date" allowBlank="1" showInputMessage="1" showErrorMessage="1">
          <x14:formula1>
            <xm:f>#REF!</xm:f>
          </x14:formula1>
          <x14:formula2>
            <xm:f>#REF!</xm:f>
          </x14:formula2>
          <xm:sqref>B30:B31</xm:sqref>
        </x14:dataValidation>
        <x14:dataValidation type="date" allowBlank="1" showInputMessage="1" showErrorMessage="1">
          <x14:formula1>
            <xm:f>#REF!</xm:f>
          </x14:formula1>
          <x14:formula2>
            <xm:f>#REF!</xm:f>
          </x14:formula2>
          <xm:sqref>B27</xm:sqref>
        </x14:dataValidation>
        <x14:dataValidation type="time" allowBlank="1" showInputMessage="1" showErrorMessage="1">
          <x14:formula1>
            <xm:f>#REF!</xm:f>
          </x14:formula1>
          <x14:formula2>
            <xm:f>#REF!</xm:f>
          </x14:formula2>
          <xm:sqref>C34</xm:sqref>
        </x14:dataValidation>
        <x14:dataValidation type="time" allowBlank="1" showInputMessage="1" showErrorMessage="1">
          <x14:formula1>
            <xm:f>#REF!</xm:f>
          </x14:formula1>
          <x14:formula2>
            <xm:f>#REF!</xm:f>
          </x14:formula2>
          <xm:sqref>C30:C31</xm:sqref>
        </x14:dataValidation>
        <x14:dataValidation type="time" allowBlank="1" showInputMessage="1" showErrorMessage="1">
          <x14:formula1>
            <xm:f>#REF!</xm:f>
          </x14:formula1>
          <x14:formula2>
            <xm:f>#REF!</xm:f>
          </x14:formula2>
          <xm:sqref>C27</xm:sqref>
        </x14:dataValidation>
        <x14:dataValidation type="date" allowBlank="1" showInputMessage="1" showErrorMessage="1">
          <x14:formula1>
            <xm:f>#REF!</xm:f>
          </x14:formula1>
          <x14:formula2>
            <xm:f>#REF!</xm:f>
          </x14:formula2>
          <xm:sqref>B32</xm:sqref>
        </x14:dataValidation>
        <x14:dataValidation type="time" allowBlank="1" showInputMessage="1" showErrorMessage="1">
          <x14:formula1>
            <xm:f>#REF!</xm:f>
          </x14:formula1>
          <x14:formula2>
            <xm:f>#REF!</xm:f>
          </x14:formula2>
          <xm:sqref>C32</xm:sqref>
        </x14:dataValidation>
        <x14:dataValidation type="date" allowBlank="1" showInputMessage="1" showErrorMessage="1">
          <x14:formula1>
            <xm:f>#REF!</xm:f>
          </x14:formula1>
          <x14:formula2>
            <xm:f>#REF!</xm:f>
          </x14:formula2>
          <xm:sqref>B33</xm:sqref>
        </x14:dataValidation>
        <x14:dataValidation type="date" allowBlank="1" showInputMessage="1" showErrorMessage="1">
          <x14:formula1>
            <xm:f>#REF!</xm:f>
          </x14:formula1>
          <x14:formula2>
            <xm:f>#REF!</xm:f>
          </x14:formula2>
          <xm:sqref>B28:B29</xm:sqref>
        </x14:dataValidation>
        <x14:dataValidation type="time" allowBlank="1" showInputMessage="1" showErrorMessage="1">
          <x14:formula1>
            <xm:f>#REF!</xm:f>
          </x14:formula1>
          <x14:formula2>
            <xm:f>#REF!</xm:f>
          </x14:formula2>
          <xm:sqref>C33</xm:sqref>
        </x14:dataValidation>
        <x14:dataValidation type="time" allowBlank="1" showInputMessage="1" showErrorMessage="1">
          <x14:formula1>
            <xm:f>#REF!</xm:f>
          </x14:formula1>
          <x14:formula2>
            <xm:f>#REF!</xm:f>
          </x14:formula2>
          <xm:sqref>C28:C29</xm:sqref>
        </x14:dataValidation>
        <x14:dataValidation type="date" allowBlank="1" showInputMessage="1" showErrorMessage="1">
          <x14:formula1>
            <xm:f>#REF!</xm:f>
          </x14:formula1>
          <x14:formula2>
            <xm:f>#REF!</xm:f>
          </x14:formula2>
          <xm:sqref>B10:B26</xm:sqref>
        </x14:dataValidation>
        <x14:dataValidation type="time" allowBlank="1" showInputMessage="1" showErrorMessage="1">
          <x14:formula1>
            <xm:f>#REF!</xm:f>
          </x14:formula1>
          <x14:formula2>
            <xm:f>#REF!</xm:f>
          </x14:formula2>
          <xm:sqref>C10:C26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99"/>
  <sheetViews>
    <sheetView workbookViewId="0">
      <pane ySplit="9" topLeftCell="A10" activePane="bottomLeft" state="frozen"/>
      <selection pane="bottomLeft" activeCell="A9" sqref="A9"/>
    </sheetView>
  </sheetViews>
  <sheetFormatPr baseColWidth="10" defaultColWidth="11" defaultRowHeight="14.25" x14ac:dyDescent="0.2"/>
  <cols>
    <col min="1" max="1" width="7.75" customWidth="1"/>
    <col min="2" max="2" width="11.25" style="49"/>
    <col min="3" max="3" width="11.25" style="45"/>
    <col min="4" max="4" width="14" customWidth="1"/>
    <col min="5" max="5" width="13.25" customWidth="1"/>
    <col min="7" max="7" width="21.125" customWidth="1"/>
    <col min="8" max="8" width="13.125" customWidth="1"/>
    <col min="9" max="9" width="15.375" customWidth="1"/>
    <col min="10" max="10" width="33.25" customWidth="1"/>
    <col min="11" max="11" width="12.875" customWidth="1"/>
    <col min="12" max="12" width="12.625" customWidth="1"/>
    <col min="14" max="14" width="12.875" customWidth="1"/>
    <col min="15" max="15" width="27.875" customWidth="1"/>
    <col min="16" max="16" width="30.875" bestFit="1" customWidth="1"/>
    <col min="17" max="17" width="15.125" customWidth="1"/>
    <col min="18" max="19" width="13.25" customWidth="1"/>
    <col min="20" max="20" width="15.375" customWidth="1"/>
    <col min="21" max="21" width="15.75" customWidth="1"/>
    <col min="22" max="22" width="33.875" bestFit="1" customWidth="1"/>
    <col min="23" max="23" width="13.875" customWidth="1"/>
    <col min="25" max="25" width="13.125" customWidth="1"/>
    <col min="26" max="26" width="14.125" customWidth="1"/>
    <col min="27" max="27" width="13.625" customWidth="1"/>
    <col min="28" max="28" width="14.5" customWidth="1"/>
    <col min="29" max="29" width="13.75" customWidth="1"/>
    <col min="30" max="30" width="15.875" style="64" customWidth="1"/>
    <col min="31" max="31" width="17.25" customWidth="1"/>
    <col min="32" max="32" width="12.75" customWidth="1"/>
    <col min="33" max="33" width="26.25" customWidth="1"/>
    <col min="34" max="34" width="29.125" customWidth="1"/>
    <col min="35" max="35" width="16" customWidth="1"/>
    <col min="36" max="36" width="21.375" customWidth="1"/>
    <col min="37" max="37" width="17.25" customWidth="1"/>
    <col min="38" max="38" width="14.625" customWidth="1"/>
    <col min="39" max="39" width="14.5" customWidth="1"/>
    <col min="40" max="40" width="17" customWidth="1"/>
    <col min="41" max="41" width="29.5" customWidth="1"/>
    <col min="42" max="42" width="38.125" bestFit="1" customWidth="1"/>
  </cols>
  <sheetData>
    <row r="1" spans="1:43" x14ac:dyDescent="0.2">
      <c r="AD1" s="65"/>
      <c r="AE1" s="5"/>
      <c r="AF1" s="5"/>
      <c r="AG1" s="5"/>
      <c r="AH1" s="5"/>
      <c r="AI1" s="5"/>
      <c r="AJ1" s="5"/>
      <c r="AK1" s="5"/>
      <c r="AL1" s="5"/>
      <c r="AM1" s="5"/>
      <c r="AN1" s="5"/>
    </row>
    <row r="2" spans="1:43" x14ac:dyDescent="0.2">
      <c r="A2" s="5"/>
      <c r="B2" s="50"/>
      <c r="C2" s="46"/>
      <c r="D2" s="5"/>
      <c r="E2" s="5"/>
      <c r="F2" s="5"/>
      <c r="G2" s="5"/>
      <c r="H2" s="5"/>
      <c r="I2" s="5"/>
      <c r="J2" s="5"/>
      <c r="K2" s="5"/>
      <c r="L2" s="5"/>
      <c r="M2" s="5"/>
      <c r="N2" s="5"/>
      <c r="O2" s="5"/>
      <c r="P2" s="5"/>
      <c r="Q2" s="5"/>
      <c r="R2" s="5"/>
      <c r="S2" s="5"/>
      <c r="T2" s="5"/>
      <c r="U2" s="5"/>
      <c r="V2" s="5"/>
      <c r="W2" s="5"/>
      <c r="X2" s="5"/>
      <c r="Y2" s="5"/>
      <c r="Z2" s="5"/>
      <c r="AA2" s="5"/>
      <c r="AB2" s="5"/>
      <c r="AC2" s="5"/>
      <c r="AD2" s="65"/>
      <c r="AE2" s="5"/>
      <c r="AF2" s="5"/>
      <c r="AG2" s="5"/>
      <c r="AH2" s="5"/>
      <c r="AI2" s="5"/>
      <c r="AJ2" s="5"/>
      <c r="AK2" s="5"/>
      <c r="AL2" s="5"/>
      <c r="AM2" s="5"/>
      <c r="AN2" s="5"/>
    </row>
    <row r="3" spans="1:43" x14ac:dyDescent="0.2">
      <c r="A3" s="5"/>
      <c r="B3" s="50"/>
      <c r="C3" s="46"/>
      <c r="D3" s="5"/>
      <c r="E3" s="5"/>
      <c r="F3" s="5"/>
      <c r="G3" s="5"/>
      <c r="H3" s="5"/>
      <c r="I3" s="5"/>
      <c r="J3" s="5"/>
      <c r="K3" s="5"/>
      <c r="L3" s="5"/>
      <c r="M3" s="5"/>
      <c r="N3" s="5"/>
      <c r="O3" s="5"/>
      <c r="P3" s="5"/>
      <c r="Q3" s="5"/>
      <c r="R3" s="5"/>
      <c r="S3" s="5"/>
      <c r="T3" s="5"/>
      <c r="U3" s="5"/>
      <c r="V3" s="5"/>
      <c r="W3" s="5"/>
      <c r="X3" s="5"/>
      <c r="Y3" s="5"/>
      <c r="Z3" s="5"/>
      <c r="AA3" s="5"/>
      <c r="AB3" s="5"/>
      <c r="AC3" s="5"/>
      <c r="AD3" s="65"/>
      <c r="AE3" s="5"/>
      <c r="AF3" s="5"/>
      <c r="AG3" s="5"/>
      <c r="AH3" s="5"/>
      <c r="AI3" s="5"/>
      <c r="AJ3" s="5"/>
      <c r="AK3" s="5"/>
      <c r="AL3" s="5"/>
      <c r="AM3" s="5"/>
      <c r="AN3" s="5"/>
    </row>
    <row r="4" spans="1:43" x14ac:dyDescent="0.2">
      <c r="A4" s="5"/>
      <c r="B4" s="50"/>
      <c r="C4" s="46"/>
      <c r="D4" s="5"/>
      <c r="E4" s="5"/>
      <c r="F4" s="5"/>
      <c r="G4" s="5"/>
      <c r="H4" s="5"/>
      <c r="I4" s="5"/>
      <c r="J4" s="5"/>
      <c r="K4" s="5"/>
      <c r="L4" s="5"/>
      <c r="M4" s="5"/>
      <c r="N4" s="5"/>
      <c r="O4" s="5"/>
      <c r="P4" s="5"/>
      <c r="Q4" s="5"/>
      <c r="R4" s="5"/>
      <c r="S4" s="5"/>
      <c r="T4" s="5"/>
      <c r="U4" s="5"/>
      <c r="V4" s="5"/>
      <c r="W4" s="5"/>
      <c r="X4" s="5"/>
      <c r="Y4" s="5"/>
      <c r="Z4" s="5"/>
      <c r="AA4" s="5"/>
      <c r="AB4" s="5"/>
      <c r="AC4" s="5"/>
      <c r="AD4" s="65"/>
      <c r="AE4" s="5"/>
      <c r="AF4" s="5"/>
      <c r="AG4" s="5"/>
      <c r="AH4" s="5"/>
      <c r="AI4" s="5"/>
      <c r="AJ4" s="5"/>
      <c r="AK4" s="5"/>
      <c r="AL4" s="5"/>
      <c r="AM4" s="5"/>
      <c r="AN4" s="5"/>
    </row>
    <row r="5" spans="1:43" ht="20.25" x14ac:dyDescent="0.3">
      <c r="A5" s="5"/>
      <c r="B5" s="50"/>
      <c r="C5" s="46"/>
      <c r="D5" s="12"/>
      <c r="E5" s="12"/>
      <c r="F5" s="12"/>
      <c r="H5" s="12"/>
      <c r="I5" s="12"/>
      <c r="J5" s="12"/>
      <c r="K5" s="12"/>
      <c r="L5" s="12"/>
      <c r="M5" s="12" t="s">
        <v>75</v>
      </c>
      <c r="N5" s="12"/>
      <c r="O5" s="12"/>
      <c r="P5" s="12"/>
      <c r="Q5" s="12"/>
      <c r="R5" s="12"/>
      <c r="S5" s="12"/>
      <c r="T5" s="12"/>
      <c r="U5" s="12"/>
      <c r="V5" s="12"/>
      <c r="W5" s="12"/>
      <c r="X5" s="12"/>
      <c r="Y5" s="12"/>
      <c r="Z5" s="12"/>
      <c r="AA5" s="12"/>
      <c r="AB5" s="12"/>
      <c r="AC5" s="12"/>
      <c r="AD5" s="65"/>
      <c r="AE5" s="5"/>
      <c r="AF5" s="5"/>
      <c r="AG5" s="5"/>
      <c r="AH5" s="5"/>
      <c r="AI5" s="5"/>
      <c r="AJ5" s="5"/>
      <c r="AK5" s="5"/>
      <c r="AL5" s="5"/>
      <c r="AM5" s="5"/>
      <c r="AN5" s="5"/>
    </row>
    <row r="6" spans="1:43" ht="18" x14ac:dyDescent="0.25">
      <c r="A6" s="5"/>
      <c r="B6" s="50"/>
      <c r="C6" s="46"/>
      <c r="D6" s="5"/>
      <c r="E6" s="5"/>
      <c r="F6" s="5"/>
      <c r="G6" s="5"/>
      <c r="H6" s="5"/>
      <c r="I6" s="5"/>
      <c r="J6" s="5"/>
      <c r="K6" s="7"/>
      <c r="L6" s="7"/>
      <c r="M6" s="7"/>
      <c r="N6" s="7"/>
      <c r="O6" s="7"/>
      <c r="P6" s="5"/>
      <c r="Q6" s="5"/>
      <c r="R6" s="5"/>
      <c r="S6" s="5"/>
      <c r="T6" s="5"/>
      <c r="U6" s="5"/>
      <c r="V6" s="5"/>
      <c r="W6" s="5"/>
      <c r="X6" s="5"/>
      <c r="Y6" s="5"/>
      <c r="Z6" s="5"/>
      <c r="AA6" s="5"/>
      <c r="AB6" s="5"/>
      <c r="AC6" s="5"/>
      <c r="AD6" s="65"/>
      <c r="AE6" s="5"/>
      <c r="AF6" s="5"/>
      <c r="AG6" s="5"/>
      <c r="AH6" s="5"/>
      <c r="AI6" s="5"/>
      <c r="AJ6" s="5"/>
      <c r="AK6" s="5"/>
      <c r="AL6" s="5"/>
      <c r="AM6" s="5"/>
      <c r="AN6" s="5"/>
    </row>
    <row r="7" spans="1:43" ht="18" x14ac:dyDescent="0.25">
      <c r="A7" s="5"/>
      <c r="B7" s="50"/>
      <c r="C7" s="46"/>
      <c r="D7" s="5"/>
      <c r="E7" s="5"/>
      <c r="F7" s="5"/>
      <c r="G7" s="5"/>
      <c r="H7" s="5"/>
      <c r="I7" s="5"/>
      <c r="J7" s="5"/>
      <c r="K7" s="7"/>
      <c r="L7" s="7"/>
      <c r="M7" s="7"/>
      <c r="N7" s="7"/>
      <c r="O7" s="7"/>
      <c r="P7" s="5"/>
      <c r="Q7" s="5"/>
      <c r="R7" s="5"/>
      <c r="S7" s="5"/>
      <c r="T7" s="5"/>
      <c r="U7" s="5"/>
      <c r="V7" s="5"/>
      <c r="W7" s="5"/>
      <c r="X7" s="5"/>
      <c r="Y7" s="5"/>
      <c r="Z7" s="5"/>
      <c r="AA7" s="5"/>
      <c r="AB7" s="5"/>
      <c r="AC7" s="5"/>
      <c r="AD7" s="65"/>
      <c r="AE7" s="5"/>
      <c r="AF7" s="5"/>
      <c r="AG7" s="5"/>
      <c r="AH7" s="5"/>
      <c r="AI7" s="5"/>
      <c r="AJ7" s="5"/>
      <c r="AK7" s="5"/>
      <c r="AL7" s="5"/>
      <c r="AM7" s="5"/>
      <c r="AN7" s="5"/>
    </row>
    <row r="8" spans="1:43" ht="15.75" thickBot="1" x14ac:dyDescent="0.25">
      <c r="A8" s="5"/>
      <c r="B8" s="50"/>
      <c r="C8" s="46"/>
      <c r="D8" s="5"/>
      <c r="E8" s="5"/>
      <c r="F8" s="5"/>
      <c r="G8" s="5"/>
      <c r="H8" s="5"/>
      <c r="I8" s="5"/>
      <c r="J8" s="5"/>
      <c r="K8" s="5"/>
      <c r="L8" s="5"/>
      <c r="M8" s="5"/>
      <c r="N8" s="5"/>
      <c r="O8" s="5"/>
      <c r="P8" s="5"/>
      <c r="Q8" s="5"/>
      <c r="R8" s="5"/>
      <c r="S8" s="111" t="s">
        <v>241</v>
      </c>
      <c r="T8" s="112"/>
      <c r="U8" s="5"/>
      <c r="V8" s="5"/>
      <c r="W8" s="5"/>
      <c r="X8" s="5"/>
      <c r="Y8" s="5"/>
      <c r="Z8" s="5"/>
      <c r="AA8" s="5"/>
      <c r="AB8" s="5"/>
      <c r="AC8" s="5"/>
      <c r="AD8" s="65"/>
      <c r="AE8" s="5"/>
      <c r="AF8" s="5"/>
      <c r="AG8" s="5"/>
      <c r="AH8" s="5"/>
      <c r="AI8" s="5"/>
      <c r="AJ8" s="5"/>
      <c r="AK8" s="5"/>
      <c r="AL8" s="5"/>
      <c r="AM8" s="5"/>
      <c r="AN8" s="5"/>
    </row>
    <row r="9" spans="1:43" s="4" customFormat="1" ht="48" customHeight="1" x14ac:dyDescent="0.2">
      <c r="A9" s="13" t="s">
        <v>1</v>
      </c>
      <c r="B9" s="54" t="s">
        <v>57</v>
      </c>
      <c r="C9" s="56" t="s">
        <v>62</v>
      </c>
      <c r="D9" s="16" t="s">
        <v>63</v>
      </c>
      <c r="E9" s="16" t="s">
        <v>64</v>
      </c>
      <c r="F9" s="17" t="s">
        <v>4</v>
      </c>
      <c r="G9" s="17" t="s">
        <v>34</v>
      </c>
      <c r="H9" s="16" t="s">
        <v>35</v>
      </c>
      <c r="I9" s="16" t="s">
        <v>8</v>
      </c>
      <c r="J9" s="16" t="s">
        <v>10</v>
      </c>
      <c r="K9" s="16" t="s">
        <v>36</v>
      </c>
      <c r="L9" s="16" t="s">
        <v>11</v>
      </c>
      <c r="M9" s="18" t="s">
        <v>37</v>
      </c>
      <c r="N9" s="18" t="s">
        <v>13</v>
      </c>
      <c r="O9" s="18" t="s">
        <v>76</v>
      </c>
      <c r="P9" s="16" t="s">
        <v>77</v>
      </c>
      <c r="Q9" s="16" t="s">
        <v>78</v>
      </c>
      <c r="R9" s="16" t="s">
        <v>69</v>
      </c>
      <c r="S9" s="16" t="s">
        <v>233</v>
      </c>
      <c r="T9" s="16" t="s">
        <v>234</v>
      </c>
      <c r="U9" s="16" t="s">
        <v>70</v>
      </c>
      <c r="V9" s="16" t="s">
        <v>15</v>
      </c>
      <c r="W9" s="16" t="s">
        <v>16</v>
      </c>
      <c r="X9" s="18" t="s">
        <v>17</v>
      </c>
      <c r="Y9" s="18" t="s">
        <v>18</v>
      </c>
      <c r="Z9" s="18" t="s">
        <v>39</v>
      </c>
      <c r="AA9" s="18" t="s">
        <v>20</v>
      </c>
      <c r="AB9" s="18" t="s">
        <v>21</v>
      </c>
      <c r="AC9" s="32" t="s">
        <v>22</v>
      </c>
      <c r="AD9" s="68" t="s">
        <v>41</v>
      </c>
      <c r="AE9" s="35" t="s">
        <v>71</v>
      </c>
      <c r="AF9" s="35" t="s">
        <v>72</v>
      </c>
      <c r="AG9" s="34" t="s">
        <v>232</v>
      </c>
      <c r="AH9" s="35" t="s">
        <v>73</v>
      </c>
      <c r="AI9" s="33" t="s">
        <v>74</v>
      </c>
      <c r="AJ9" s="34" t="s">
        <v>42</v>
      </c>
      <c r="AK9" s="35" t="s">
        <v>27</v>
      </c>
      <c r="AL9" s="33" t="s">
        <v>28</v>
      </c>
      <c r="AM9" s="34" t="s">
        <v>29</v>
      </c>
      <c r="AN9" s="35" t="s">
        <v>30</v>
      </c>
      <c r="AO9" s="102" t="s">
        <v>32</v>
      </c>
      <c r="AP9" s="91" t="s">
        <v>259</v>
      </c>
      <c r="AQ9" s="102" t="s">
        <v>31</v>
      </c>
    </row>
    <row r="10" spans="1:43" s="88" customFormat="1" x14ac:dyDescent="0.2">
      <c r="A10" s="95">
        <v>1</v>
      </c>
      <c r="B10" s="96">
        <v>44679</v>
      </c>
      <c r="C10" s="97">
        <v>0.89677083333333341</v>
      </c>
      <c r="D10" s="95" t="s">
        <v>272</v>
      </c>
      <c r="E10" s="95" t="s">
        <v>199</v>
      </c>
      <c r="F10" s="95" t="s">
        <v>107</v>
      </c>
      <c r="G10" s="95" t="s">
        <v>166</v>
      </c>
      <c r="H10" s="95" t="s">
        <v>273</v>
      </c>
      <c r="I10" s="95" t="s">
        <v>139</v>
      </c>
      <c r="J10" s="95" t="s">
        <v>140</v>
      </c>
      <c r="K10" s="95" t="s">
        <v>141</v>
      </c>
      <c r="L10" s="95" t="s">
        <v>184</v>
      </c>
      <c r="M10" s="95" t="s">
        <v>190</v>
      </c>
      <c r="N10" s="95" t="s">
        <v>90</v>
      </c>
      <c r="O10" s="95" t="s">
        <v>157</v>
      </c>
      <c r="P10" s="95" t="s">
        <v>820</v>
      </c>
      <c r="Q10" s="95" t="s">
        <v>106</v>
      </c>
      <c r="R10" s="95" t="s">
        <v>211</v>
      </c>
      <c r="S10" s="95" t="s">
        <v>108</v>
      </c>
      <c r="T10" s="95" t="s">
        <v>261</v>
      </c>
      <c r="U10" s="95" t="s">
        <v>194</v>
      </c>
      <c r="V10" s="95" t="s">
        <v>815</v>
      </c>
      <c r="W10" s="95" t="s">
        <v>121</v>
      </c>
      <c r="X10" s="98" t="s">
        <v>112</v>
      </c>
      <c r="Y10" s="95"/>
      <c r="Z10" s="95"/>
      <c r="AA10" s="95"/>
      <c r="AB10" s="95" t="s">
        <v>90</v>
      </c>
      <c r="AC10" s="95" t="s">
        <v>123</v>
      </c>
      <c r="AD10" s="99">
        <v>4.6296296296296293E-4</v>
      </c>
      <c r="AE10" s="95" t="s">
        <v>196</v>
      </c>
      <c r="AF10" s="95" t="s">
        <v>103</v>
      </c>
      <c r="AG10" s="95" t="s">
        <v>274</v>
      </c>
      <c r="AH10" s="95" t="s">
        <v>276</v>
      </c>
      <c r="AI10" s="95" t="s">
        <v>275</v>
      </c>
      <c r="AJ10" s="95" t="s">
        <v>492</v>
      </c>
      <c r="AK10" s="95" t="s">
        <v>129</v>
      </c>
      <c r="AL10" s="95" t="s">
        <v>492</v>
      </c>
      <c r="AM10" s="95" t="s">
        <v>492</v>
      </c>
      <c r="AN10" s="95" t="s">
        <v>120</v>
      </c>
      <c r="AO10" s="103" t="s">
        <v>280</v>
      </c>
      <c r="AP10" s="95" t="s">
        <v>282</v>
      </c>
      <c r="AQ10" s="95"/>
    </row>
    <row r="11" spans="1:43" x14ac:dyDescent="0.2">
      <c r="A11" s="95">
        <v>2</v>
      </c>
      <c r="B11" s="96">
        <v>44679</v>
      </c>
      <c r="C11" s="97">
        <v>0.89677083333333341</v>
      </c>
      <c r="D11" s="95" t="s">
        <v>272</v>
      </c>
      <c r="E11" s="95" t="s">
        <v>199</v>
      </c>
      <c r="F11" s="95" t="s">
        <v>107</v>
      </c>
      <c r="G11" s="95" t="s">
        <v>166</v>
      </c>
      <c r="H11" s="95" t="s">
        <v>273</v>
      </c>
      <c r="I11" s="95" t="s">
        <v>139</v>
      </c>
      <c r="J11" s="95" t="s">
        <v>140</v>
      </c>
      <c r="K11" s="95" t="s">
        <v>141</v>
      </c>
      <c r="L11" s="95" t="s">
        <v>184</v>
      </c>
      <c r="M11" s="95" t="s">
        <v>190</v>
      </c>
      <c r="N11" s="95" t="s">
        <v>90</v>
      </c>
      <c r="O11" s="95" t="s">
        <v>157</v>
      </c>
      <c r="P11" s="95" t="s">
        <v>820</v>
      </c>
      <c r="Q11" s="95" t="s">
        <v>106</v>
      </c>
      <c r="R11" s="95" t="s">
        <v>211</v>
      </c>
      <c r="S11" s="95" t="s">
        <v>108</v>
      </c>
      <c r="T11" s="95" t="s">
        <v>261</v>
      </c>
      <c r="U11" s="95" t="s">
        <v>188</v>
      </c>
      <c r="V11" s="95" t="s">
        <v>899</v>
      </c>
      <c r="W11" s="95" t="s">
        <v>121</v>
      </c>
      <c r="X11" s="98" t="s">
        <v>117</v>
      </c>
      <c r="Y11" s="95"/>
      <c r="Z11" s="95"/>
      <c r="AA11" s="95"/>
      <c r="AB11" s="95" t="s">
        <v>135</v>
      </c>
      <c r="AC11" s="95" t="s">
        <v>123</v>
      </c>
      <c r="AD11" s="99">
        <v>4.5138888888888892E-4</v>
      </c>
      <c r="AE11" s="95" t="s">
        <v>196</v>
      </c>
      <c r="AF11" s="95" t="s">
        <v>103</v>
      </c>
      <c r="AG11" s="95" t="s">
        <v>274</v>
      </c>
      <c r="AH11" s="95" t="s">
        <v>276</v>
      </c>
      <c r="AI11" s="95" t="s">
        <v>275</v>
      </c>
      <c r="AJ11" s="95" t="s">
        <v>492</v>
      </c>
      <c r="AK11" s="95" t="s">
        <v>129</v>
      </c>
      <c r="AL11" s="95" t="s">
        <v>492</v>
      </c>
      <c r="AM11" s="95" t="s">
        <v>492</v>
      </c>
      <c r="AN11" s="95" t="s">
        <v>120</v>
      </c>
      <c r="AO11" s="103" t="s">
        <v>280</v>
      </c>
      <c r="AP11" s="95" t="s">
        <v>282</v>
      </c>
      <c r="AQ11" s="95"/>
    </row>
    <row r="12" spans="1:43" x14ac:dyDescent="0.2">
      <c r="A12" s="95">
        <v>3</v>
      </c>
      <c r="B12" s="96">
        <v>44679</v>
      </c>
      <c r="C12" s="97">
        <v>0.89677083333333341</v>
      </c>
      <c r="D12" s="95" t="s">
        <v>272</v>
      </c>
      <c r="E12" s="95" t="s">
        <v>199</v>
      </c>
      <c r="F12" s="95" t="s">
        <v>107</v>
      </c>
      <c r="G12" s="95" t="s">
        <v>166</v>
      </c>
      <c r="H12" s="95" t="s">
        <v>273</v>
      </c>
      <c r="I12" s="95" t="s">
        <v>139</v>
      </c>
      <c r="J12" s="95" t="s">
        <v>140</v>
      </c>
      <c r="K12" s="95" t="s">
        <v>141</v>
      </c>
      <c r="L12" s="95" t="s">
        <v>184</v>
      </c>
      <c r="M12" s="95" t="s">
        <v>190</v>
      </c>
      <c r="N12" s="95" t="s">
        <v>90</v>
      </c>
      <c r="O12" s="95" t="s">
        <v>157</v>
      </c>
      <c r="P12" s="95" t="s">
        <v>820</v>
      </c>
      <c r="Q12" s="95" t="s">
        <v>106</v>
      </c>
      <c r="R12" s="95" t="s">
        <v>211</v>
      </c>
      <c r="S12" s="95" t="s">
        <v>108</v>
      </c>
      <c r="T12" s="95" t="s">
        <v>261</v>
      </c>
      <c r="U12" s="95" t="s">
        <v>188</v>
      </c>
      <c r="V12" s="95" t="s">
        <v>277</v>
      </c>
      <c r="W12" s="95" t="s">
        <v>121</v>
      </c>
      <c r="X12" s="98" t="s">
        <v>112</v>
      </c>
      <c r="Y12" s="95"/>
      <c r="Z12" s="95"/>
      <c r="AA12" s="95"/>
      <c r="AB12" s="95" t="s">
        <v>91</v>
      </c>
      <c r="AC12" s="95" t="s">
        <v>123</v>
      </c>
      <c r="AD12" s="99">
        <v>4.5138888888888892E-4</v>
      </c>
      <c r="AE12" s="95" t="s">
        <v>196</v>
      </c>
      <c r="AF12" s="95" t="s">
        <v>104</v>
      </c>
      <c r="AG12" s="95" t="s">
        <v>274</v>
      </c>
      <c r="AH12" s="95" t="s">
        <v>276</v>
      </c>
      <c r="AI12" s="95" t="s">
        <v>275</v>
      </c>
      <c r="AJ12" s="95" t="s">
        <v>492</v>
      </c>
      <c r="AK12" s="95" t="s">
        <v>129</v>
      </c>
      <c r="AL12" s="95" t="s">
        <v>492</v>
      </c>
      <c r="AM12" s="95" t="s">
        <v>492</v>
      </c>
      <c r="AN12" s="95" t="s">
        <v>120</v>
      </c>
      <c r="AO12" s="103" t="s">
        <v>280</v>
      </c>
      <c r="AP12" s="95" t="s">
        <v>282</v>
      </c>
      <c r="AQ12" s="95"/>
    </row>
    <row r="13" spans="1:43" x14ac:dyDescent="0.2">
      <c r="A13" s="95">
        <v>4</v>
      </c>
      <c r="B13" s="96">
        <v>44679</v>
      </c>
      <c r="C13" s="97">
        <v>0.89677083333333341</v>
      </c>
      <c r="D13" s="95" t="s">
        <v>272</v>
      </c>
      <c r="E13" s="95" t="s">
        <v>199</v>
      </c>
      <c r="F13" s="95" t="s">
        <v>107</v>
      </c>
      <c r="G13" s="95" t="s">
        <v>166</v>
      </c>
      <c r="H13" s="95" t="s">
        <v>273</v>
      </c>
      <c r="I13" s="95" t="s">
        <v>139</v>
      </c>
      <c r="J13" s="95" t="s">
        <v>140</v>
      </c>
      <c r="K13" s="95" t="s">
        <v>141</v>
      </c>
      <c r="L13" s="95" t="s">
        <v>184</v>
      </c>
      <c r="M13" s="95" t="s">
        <v>190</v>
      </c>
      <c r="N13" s="95" t="s">
        <v>90</v>
      </c>
      <c r="O13" s="95" t="s">
        <v>157</v>
      </c>
      <c r="P13" s="95" t="s">
        <v>820</v>
      </c>
      <c r="Q13" s="95" t="s">
        <v>106</v>
      </c>
      <c r="R13" s="95" t="s">
        <v>211</v>
      </c>
      <c r="S13" s="95" t="s">
        <v>108</v>
      </c>
      <c r="T13" s="95" t="s">
        <v>261</v>
      </c>
      <c r="U13" s="95" t="s">
        <v>188</v>
      </c>
      <c r="V13" s="95" t="s">
        <v>822</v>
      </c>
      <c r="W13" s="95" t="s">
        <v>121</v>
      </c>
      <c r="X13" s="98" t="s">
        <v>112</v>
      </c>
      <c r="Y13" s="95"/>
      <c r="Z13" s="95"/>
      <c r="AA13" s="95"/>
      <c r="AB13" s="95" t="s">
        <v>92</v>
      </c>
      <c r="AC13" s="95" t="s">
        <v>123</v>
      </c>
      <c r="AD13" s="99">
        <v>4.5138888888888892E-4</v>
      </c>
      <c r="AE13" s="95" t="s">
        <v>196</v>
      </c>
      <c r="AF13" s="95" t="s">
        <v>104</v>
      </c>
      <c r="AG13" s="95" t="s">
        <v>274</v>
      </c>
      <c r="AH13" s="95" t="s">
        <v>276</v>
      </c>
      <c r="AI13" s="95" t="s">
        <v>275</v>
      </c>
      <c r="AJ13" s="95" t="s">
        <v>492</v>
      </c>
      <c r="AK13" s="95" t="s">
        <v>129</v>
      </c>
      <c r="AL13" s="95" t="s">
        <v>492</v>
      </c>
      <c r="AM13" s="95" t="s">
        <v>492</v>
      </c>
      <c r="AN13" s="95" t="s">
        <v>120</v>
      </c>
      <c r="AO13" s="103" t="s">
        <v>280</v>
      </c>
      <c r="AP13" s="95" t="s">
        <v>282</v>
      </c>
      <c r="AQ13" s="95"/>
    </row>
    <row r="14" spans="1:43" x14ac:dyDescent="0.2">
      <c r="A14" s="95">
        <v>5</v>
      </c>
      <c r="B14" s="96">
        <v>44679</v>
      </c>
      <c r="C14" s="97">
        <v>0.89725694444444448</v>
      </c>
      <c r="D14" s="95" t="s">
        <v>272</v>
      </c>
      <c r="E14" s="95" t="s">
        <v>199</v>
      </c>
      <c r="F14" s="95" t="s">
        <v>107</v>
      </c>
      <c r="G14" s="95" t="s">
        <v>166</v>
      </c>
      <c r="H14" s="95" t="s">
        <v>273</v>
      </c>
      <c r="I14" s="95" t="s">
        <v>139</v>
      </c>
      <c r="J14" s="95" t="s">
        <v>140</v>
      </c>
      <c r="K14" s="95" t="s">
        <v>141</v>
      </c>
      <c r="L14" s="95" t="s">
        <v>184</v>
      </c>
      <c r="M14" s="95" t="s">
        <v>190</v>
      </c>
      <c r="N14" s="95" t="s">
        <v>90</v>
      </c>
      <c r="O14" s="95" t="s">
        <v>157</v>
      </c>
      <c r="P14" s="95" t="s">
        <v>820</v>
      </c>
      <c r="Q14" s="95" t="s">
        <v>106</v>
      </c>
      <c r="R14" s="95" t="s">
        <v>211</v>
      </c>
      <c r="S14" s="95" t="s">
        <v>108</v>
      </c>
      <c r="T14" s="95" t="s">
        <v>261</v>
      </c>
      <c r="U14" s="95" t="s">
        <v>194</v>
      </c>
      <c r="V14" s="95" t="s">
        <v>823</v>
      </c>
      <c r="W14" s="95" t="s">
        <v>121</v>
      </c>
      <c r="X14" s="98" t="s">
        <v>124</v>
      </c>
      <c r="Y14" s="95"/>
      <c r="Z14" s="95"/>
      <c r="AA14" s="95"/>
      <c r="AB14" s="95" t="s">
        <v>131</v>
      </c>
      <c r="AC14" s="95" t="s">
        <v>108</v>
      </c>
      <c r="AD14" s="99">
        <v>2.8935185185185189E-4</v>
      </c>
      <c r="AE14" s="95" t="s">
        <v>196</v>
      </c>
      <c r="AF14" s="95" t="s">
        <v>103</v>
      </c>
      <c r="AG14" s="95" t="s">
        <v>278</v>
      </c>
      <c r="AH14" s="95" t="s">
        <v>279</v>
      </c>
      <c r="AI14" s="95" t="s">
        <v>275</v>
      </c>
      <c r="AJ14" s="95" t="s">
        <v>492</v>
      </c>
      <c r="AK14" s="95" t="s">
        <v>492</v>
      </c>
      <c r="AL14" s="95" t="s">
        <v>492</v>
      </c>
      <c r="AM14" s="95" t="s">
        <v>492</v>
      </c>
      <c r="AN14" s="95" t="s">
        <v>492</v>
      </c>
      <c r="AO14" s="103" t="s">
        <v>281</v>
      </c>
      <c r="AP14" s="95" t="s">
        <v>283</v>
      </c>
      <c r="AQ14" s="95"/>
    </row>
    <row r="15" spans="1:43" x14ac:dyDescent="0.2">
      <c r="A15" s="95">
        <v>6</v>
      </c>
      <c r="B15" s="96">
        <v>44680</v>
      </c>
      <c r="C15" s="97">
        <v>0.2895949074074074</v>
      </c>
      <c r="D15" s="95" t="s">
        <v>272</v>
      </c>
      <c r="E15" s="95" t="s">
        <v>197</v>
      </c>
      <c r="F15" s="95" t="s">
        <v>107</v>
      </c>
      <c r="G15" s="95" t="s">
        <v>166</v>
      </c>
      <c r="H15" s="95" t="s">
        <v>273</v>
      </c>
      <c r="I15" s="95" t="s">
        <v>139</v>
      </c>
      <c r="J15" s="95" t="s">
        <v>140</v>
      </c>
      <c r="K15" s="95" t="s">
        <v>141</v>
      </c>
      <c r="L15" s="95" t="s">
        <v>184</v>
      </c>
      <c r="M15" s="95" t="s">
        <v>190</v>
      </c>
      <c r="N15" s="95" t="s">
        <v>90</v>
      </c>
      <c r="O15" s="95" t="s">
        <v>145</v>
      </c>
      <c r="P15" s="95" t="s">
        <v>292</v>
      </c>
      <c r="Q15" s="95" t="s">
        <v>106</v>
      </c>
      <c r="R15" s="95" t="s">
        <v>211</v>
      </c>
      <c r="S15" s="95" t="s">
        <v>108</v>
      </c>
      <c r="T15" s="95" t="s">
        <v>261</v>
      </c>
      <c r="U15" s="95" t="s">
        <v>194</v>
      </c>
      <c r="V15" s="95" t="s">
        <v>823</v>
      </c>
      <c r="W15" s="95" t="s">
        <v>121</v>
      </c>
      <c r="X15" s="98" t="s">
        <v>124</v>
      </c>
      <c r="Y15" s="95"/>
      <c r="Z15" s="95"/>
      <c r="AA15" s="95"/>
      <c r="AB15" s="95" t="s">
        <v>131</v>
      </c>
      <c r="AC15" s="95" t="s">
        <v>108</v>
      </c>
      <c r="AD15" s="99">
        <v>3.3564814814814812E-4</v>
      </c>
      <c r="AE15" s="95" t="s">
        <v>196</v>
      </c>
      <c r="AF15" s="95" t="s">
        <v>103</v>
      </c>
      <c r="AG15" s="95" t="s">
        <v>298</v>
      </c>
      <c r="AH15" s="95" t="s">
        <v>293</v>
      </c>
      <c r="AI15" s="95" t="s">
        <v>263</v>
      </c>
      <c r="AJ15" s="95" t="s">
        <v>492</v>
      </c>
      <c r="AK15" s="95" t="s">
        <v>492</v>
      </c>
      <c r="AL15" s="95" t="s">
        <v>492</v>
      </c>
      <c r="AM15" s="95" t="s">
        <v>492</v>
      </c>
      <c r="AN15" s="95" t="s">
        <v>492</v>
      </c>
      <c r="AO15" s="103" t="s">
        <v>300</v>
      </c>
      <c r="AP15" s="95" t="s">
        <v>303</v>
      </c>
      <c r="AQ15" s="95"/>
    </row>
    <row r="16" spans="1:43" x14ac:dyDescent="0.2">
      <c r="A16" s="95">
        <v>7</v>
      </c>
      <c r="B16" s="96">
        <v>44680</v>
      </c>
      <c r="C16" s="97">
        <v>0.28991898148148149</v>
      </c>
      <c r="D16" s="95" t="s">
        <v>272</v>
      </c>
      <c r="E16" s="95" t="s">
        <v>197</v>
      </c>
      <c r="F16" s="95" t="s">
        <v>107</v>
      </c>
      <c r="G16" s="95" t="s">
        <v>166</v>
      </c>
      <c r="H16" s="95" t="s">
        <v>273</v>
      </c>
      <c r="I16" s="95" t="s">
        <v>139</v>
      </c>
      <c r="J16" s="95" t="s">
        <v>140</v>
      </c>
      <c r="K16" s="95" t="s">
        <v>141</v>
      </c>
      <c r="L16" s="95" t="s">
        <v>184</v>
      </c>
      <c r="M16" s="95" t="s">
        <v>190</v>
      </c>
      <c r="N16" s="95" t="s">
        <v>90</v>
      </c>
      <c r="O16" s="95" t="s">
        <v>145</v>
      </c>
      <c r="P16" s="95" t="s">
        <v>292</v>
      </c>
      <c r="Q16" s="95" t="s">
        <v>106</v>
      </c>
      <c r="R16" s="95" t="s">
        <v>211</v>
      </c>
      <c r="S16" s="95" t="s">
        <v>108</v>
      </c>
      <c r="T16" s="95" t="s">
        <v>261</v>
      </c>
      <c r="U16" s="95" t="s">
        <v>194</v>
      </c>
      <c r="V16" s="95" t="s">
        <v>815</v>
      </c>
      <c r="W16" s="95" t="s">
        <v>121</v>
      </c>
      <c r="X16" s="98" t="s">
        <v>112</v>
      </c>
      <c r="Y16" s="95"/>
      <c r="Z16" s="95"/>
      <c r="AA16" s="95"/>
      <c r="AB16" s="95" t="s">
        <v>90</v>
      </c>
      <c r="AC16" s="95" t="s">
        <v>123</v>
      </c>
      <c r="AD16" s="99">
        <v>4.1666666666666669E-4</v>
      </c>
      <c r="AE16" s="95" t="s">
        <v>196</v>
      </c>
      <c r="AF16" s="95" t="s">
        <v>103</v>
      </c>
      <c r="AG16" s="95" t="s">
        <v>884</v>
      </c>
      <c r="AH16" s="95" t="s">
        <v>294</v>
      </c>
      <c r="AI16" s="95" t="s">
        <v>215</v>
      </c>
      <c r="AJ16" s="95" t="s">
        <v>492</v>
      </c>
      <c r="AK16" s="95" t="s">
        <v>492</v>
      </c>
      <c r="AL16" s="95" t="s">
        <v>492</v>
      </c>
      <c r="AM16" s="95" t="s">
        <v>492</v>
      </c>
      <c r="AN16" s="95" t="s">
        <v>492</v>
      </c>
      <c r="AO16" s="103" t="s">
        <v>301</v>
      </c>
      <c r="AP16" s="95" t="s">
        <v>304</v>
      </c>
      <c r="AQ16" s="95"/>
    </row>
    <row r="17" spans="1:43" x14ac:dyDescent="0.2">
      <c r="A17" s="95">
        <v>8</v>
      </c>
      <c r="B17" s="96">
        <v>44680</v>
      </c>
      <c r="C17" s="97">
        <v>0.28991898148148149</v>
      </c>
      <c r="D17" s="95" t="s">
        <v>272</v>
      </c>
      <c r="E17" s="95" t="s">
        <v>197</v>
      </c>
      <c r="F17" s="95" t="s">
        <v>107</v>
      </c>
      <c r="G17" s="95" t="s">
        <v>166</v>
      </c>
      <c r="H17" s="95" t="s">
        <v>273</v>
      </c>
      <c r="I17" s="95" t="s">
        <v>139</v>
      </c>
      <c r="J17" s="95" t="s">
        <v>140</v>
      </c>
      <c r="K17" s="95" t="s">
        <v>141</v>
      </c>
      <c r="L17" s="95" t="s">
        <v>184</v>
      </c>
      <c r="M17" s="95" t="s">
        <v>190</v>
      </c>
      <c r="N17" s="95" t="s">
        <v>90</v>
      </c>
      <c r="O17" s="95" t="s">
        <v>145</v>
      </c>
      <c r="P17" s="95" t="s">
        <v>292</v>
      </c>
      <c r="Q17" s="95" t="s">
        <v>106</v>
      </c>
      <c r="R17" s="95" t="s">
        <v>211</v>
      </c>
      <c r="S17" s="95" t="s">
        <v>108</v>
      </c>
      <c r="T17" s="95" t="s">
        <v>261</v>
      </c>
      <c r="U17" s="95" t="s">
        <v>194</v>
      </c>
      <c r="V17" s="95" t="s">
        <v>899</v>
      </c>
      <c r="W17" s="95" t="s">
        <v>121</v>
      </c>
      <c r="X17" s="98" t="s">
        <v>117</v>
      </c>
      <c r="Y17" s="95"/>
      <c r="Z17" s="95"/>
      <c r="AA17" s="95"/>
      <c r="AB17" s="95" t="s">
        <v>135</v>
      </c>
      <c r="AC17" s="95" t="s">
        <v>123</v>
      </c>
      <c r="AD17" s="99">
        <v>4.1666666666666669E-4</v>
      </c>
      <c r="AE17" s="95" t="s">
        <v>196</v>
      </c>
      <c r="AF17" s="95" t="s">
        <v>103</v>
      </c>
      <c r="AG17" s="95" t="s">
        <v>884</v>
      </c>
      <c r="AH17" s="95" t="s">
        <v>294</v>
      </c>
      <c r="AI17" s="95" t="s">
        <v>215</v>
      </c>
      <c r="AJ17" s="95" t="s">
        <v>492</v>
      </c>
      <c r="AK17" s="95" t="s">
        <v>492</v>
      </c>
      <c r="AL17" s="95" t="s">
        <v>492</v>
      </c>
      <c r="AM17" s="95" t="s">
        <v>492</v>
      </c>
      <c r="AN17" s="95" t="s">
        <v>492</v>
      </c>
      <c r="AO17" s="103" t="s">
        <v>301</v>
      </c>
      <c r="AP17" s="95" t="s">
        <v>304</v>
      </c>
      <c r="AQ17" s="95"/>
    </row>
    <row r="18" spans="1:43" x14ac:dyDescent="0.2">
      <c r="A18" s="95">
        <v>9</v>
      </c>
      <c r="B18" s="96">
        <v>44680</v>
      </c>
      <c r="C18" s="97">
        <v>0.28991898148148149</v>
      </c>
      <c r="D18" s="95" t="s">
        <v>272</v>
      </c>
      <c r="E18" s="95" t="s">
        <v>197</v>
      </c>
      <c r="F18" s="95" t="s">
        <v>107</v>
      </c>
      <c r="G18" s="95" t="s">
        <v>166</v>
      </c>
      <c r="H18" s="95" t="s">
        <v>273</v>
      </c>
      <c r="I18" s="95" t="s">
        <v>139</v>
      </c>
      <c r="J18" s="95" t="s">
        <v>140</v>
      </c>
      <c r="K18" s="95" t="s">
        <v>141</v>
      </c>
      <c r="L18" s="95" t="s">
        <v>184</v>
      </c>
      <c r="M18" s="95" t="s">
        <v>190</v>
      </c>
      <c r="N18" s="95" t="s">
        <v>90</v>
      </c>
      <c r="O18" s="95" t="s">
        <v>145</v>
      </c>
      <c r="P18" s="95" t="s">
        <v>292</v>
      </c>
      <c r="Q18" s="95" t="s">
        <v>106</v>
      </c>
      <c r="R18" s="95" t="s">
        <v>211</v>
      </c>
      <c r="S18" s="95" t="s">
        <v>108</v>
      </c>
      <c r="T18" s="95" t="s">
        <v>261</v>
      </c>
      <c r="U18" s="95" t="s">
        <v>194</v>
      </c>
      <c r="V18" s="95" t="s">
        <v>277</v>
      </c>
      <c r="W18" s="95" t="s">
        <v>121</v>
      </c>
      <c r="X18" s="98" t="s">
        <v>112</v>
      </c>
      <c r="Y18" s="95"/>
      <c r="Z18" s="95"/>
      <c r="AA18" s="95"/>
      <c r="AB18" s="95" t="s">
        <v>91</v>
      </c>
      <c r="AC18" s="95" t="s">
        <v>123</v>
      </c>
      <c r="AD18" s="99">
        <v>4.1666666666666669E-4</v>
      </c>
      <c r="AE18" s="95" t="s">
        <v>196</v>
      </c>
      <c r="AF18" s="95" t="s">
        <v>104</v>
      </c>
      <c r="AG18" s="95" t="s">
        <v>884</v>
      </c>
      <c r="AH18" s="95" t="s">
        <v>294</v>
      </c>
      <c r="AI18" s="95" t="s">
        <v>275</v>
      </c>
      <c r="AJ18" s="95" t="s">
        <v>492</v>
      </c>
      <c r="AK18" s="95" t="s">
        <v>492</v>
      </c>
      <c r="AL18" s="95" t="s">
        <v>492</v>
      </c>
      <c r="AM18" s="95" t="s">
        <v>492</v>
      </c>
      <c r="AN18" s="95" t="s">
        <v>492</v>
      </c>
      <c r="AO18" s="103" t="s">
        <v>301</v>
      </c>
      <c r="AP18" s="95" t="s">
        <v>304</v>
      </c>
      <c r="AQ18" s="95"/>
    </row>
    <row r="19" spans="1:43" x14ac:dyDescent="0.2">
      <c r="A19" s="95">
        <v>10</v>
      </c>
      <c r="B19" s="96">
        <v>44680</v>
      </c>
      <c r="C19" s="97">
        <v>0.28991898148148149</v>
      </c>
      <c r="D19" s="95" t="s">
        <v>272</v>
      </c>
      <c r="E19" s="95" t="s">
        <v>197</v>
      </c>
      <c r="F19" s="95" t="s">
        <v>107</v>
      </c>
      <c r="G19" s="95" t="s">
        <v>166</v>
      </c>
      <c r="H19" s="95" t="s">
        <v>273</v>
      </c>
      <c r="I19" s="95" t="s">
        <v>139</v>
      </c>
      <c r="J19" s="95" t="s">
        <v>140</v>
      </c>
      <c r="K19" s="95" t="s">
        <v>141</v>
      </c>
      <c r="L19" s="95" t="s">
        <v>184</v>
      </c>
      <c r="M19" s="95" t="s">
        <v>190</v>
      </c>
      <c r="N19" s="95" t="s">
        <v>90</v>
      </c>
      <c r="O19" s="95" t="s">
        <v>145</v>
      </c>
      <c r="P19" s="95" t="s">
        <v>292</v>
      </c>
      <c r="Q19" s="95" t="s">
        <v>106</v>
      </c>
      <c r="R19" s="95" t="s">
        <v>211</v>
      </c>
      <c r="S19" s="95" t="s">
        <v>108</v>
      </c>
      <c r="T19" s="95" t="s">
        <v>261</v>
      </c>
      <c r="U19" s="95" t="s">
        <v>194</v>
      </c>
      <c r="V19" s="95" t="s">
        <v>822</v>
      </c>
      <c r="W19" s="95" t="s">
        <v>121</v>
      </c>
      <c r="X19" s="98" t="s">
        <v>112</v>
      </c>
      <c r="Y19" s="95"/>
      <c r="Z19" s="95"/>
      <c r="AA19" s="95"/>
      <c r="AB19" s="95" t="s">
        <v>92</v>
      </c>
      <c r="AC19" s="95" t="s">
        <v>123</v>
      </c>
      <c r="AD19" s="99">
        <v>4.1666666666666669E-4</v>
      </c>
      <c r="AE19" s="95" t="s">
        <v>196</v>
      </c>
      <c r="AF19" s="95" t="s">
        <v>104</v>
      </c>
      <c r="AG19" s="95" t="s">
        <v>884</v>
      </c>
      <c r="AH19" s="95" t="s">
        <v>294</v>
      </c>
      <c r="AI19" s="95" t="s">
        <v>275</v>
      </c>
      <c r="AJ19" s="95" t="s">
        <v>492</v>
      </c>
      <c r="AK19" s="95" t="s">
        <v>492</v>
      </c>
      <c r="AL19" s="95" t="s">
        <v>492</v>
      </c>
      <c r="AM19" s="95" t="s">
        <v>492</v>
      </c>
      <c r="AN19" s="95" t="s">
        <v>492</v>
      </c>
      <c r="AO19" s="103" t="s">
        <v>301</v>
      </c>
      <c r="AP19" s="95" t="s">
        <v>304</v>
      </c>
      <c r="AQ19" s="95"/>
    </row>
    <row r="20" spans="1:43" x14ac:dyDescent="0.2">
      <c r="A20" s="95">
        <v>11</v>
      </c>
      <c r="B20" s="96">
        <v>44680</v>
      </c>
      <c r="C20" s="97">
        <v>0.31562499999999999</v>
      </c>
      <c r="D20" s="95" t="s">
        <v>272</v>
      </c>
      <c r="E20" s="95" t="s">
        <v>295</v>
      </c>
      <c r="F20" s="95" t="s">
        <v>107</v>
      </c>
      <c r="G20" s="95" t="s">
        <v>138</v>
      </c>
      <c r="H20" s="95" t="s">
        <v>296</v>
      </c>
      <c r="I20" s="95" t="s">
        <v>139</v>
      </c>
      <c r="J20" s="95" t="s">
        <v>140</v>
      </c>
      <c r="K20" s="95" t="s">
        <v>141</v>
      </c>
      <c r="L20" s="95" t="s">
        <v>184</v>
      </c>
      <c r="M20" s="95" t="s">
        <v>190</v>
      </c>
      <c r="N20" s="95" t="s">
        <v>90</v>
      </c>
      <c r="O20" s="95" t="s">
        <v>161</v>
      </c>
      <c r="P20" s="95" t="s">
        <v>297</v>
      </c>
      <c r="Q20" s="95" t="s">
        <v>105</v>
      </c>
      <c r="R20" s="95" t="s">
        <v>211</v>
      </c>
      <c r="S20" s="95" t="s">
        <v>108</v>
      </c>
      <c r="T20" s="95" t="s">
        <v>261</v>
      </c>
      <c r="U20" s="95" t="s">
        <v>188</v>
      </c>
      <c r="V20" s="95" t="s">
        <v>823</v>
      </c>
      <c r="W20" s="95" t="s">
        <v>121</v>
      </c>
      <c r="X20" s="98" t="s">
        <v>124</v>
      </c>
      <c r="Y20" s="95"/>
      <c r="Z20" s="95"/>
      <c r="AA20" s="95"/>
      <c r="AB20" s="95" t="s">
        <v>131</v>
      </c>
      <c r="AC20" s="95" t="s">
        <v>108</v>
      </c>
      <c r="AD20" s="99">
        <v>3.5879629629629635E-4</v>
      </c>
      <c r="AE20" s="95" t="s">
        <v>196</v>
      </c>
      <c r="AF20" s="95" t="s">
        <v>103</v>
      </c>
      <c r="AG20" s="95" t="s">
        <v>298</v>
      </c>
      <c r="AH20" s="95" t="s">
        <v>299</v>
      </c>
      <c r="AI20" s="95" t="s">
        <v>263</v>
      </c>
      <c r="AJ20" s="95" t="s">
        <v>492</v>
      </c>
      <c r="AK20" s="95" t="s">
        <v>492</v>
      </c>
      <c r="AL20" s="95" t="s">
        <v>492</v>
      </c>
      <c r="AM20" s="95" t="s">
        <v>492</v>
      </c>
      <c r="AN20" s="95" t="s">
        <v>492</v>
      </c>
      <c r="AO20" s="103" t="s">
        <v>302</v>
      </c>
      <c r="AP20" s="95" t="s">
        <v>305</v>
      </c>
      <c r="AQ20" s="95"/>
    </row>
    <row r="21" spans="1:43" x14ac:dyDescent="0.2">
      <c r="A21" s="95">
        <v>12</v>
      </c>
      <c r="B21" s="96">
        <v>44680</v>
      </c>
      <c r="C21" s="97">
        <v>0.31562499999999999</v>
      </c>
      <c r="D21" s="95" t="s">
        <v>272</v>
      </c>
      <c r="E21" s="95" t="s">
        <v>295</v>
      </c>
      <c r="F21" s="95" t="s">
        <v>107</v>
      </c>
      <c r="G21" s="95" t="s">
        <v>138</v>
      </c>
      <c r="H21" s="95" t="s">
        <v>296</v>
      </c>
      <c r="I21" s="95" t="s">
        <v>139</v>
      </c>
      <c r="J21" s="95" t="s">
        <v>140</v>
      </c>
      <c r="K21" s="95" t="s">
        <v>141</v>
      </c>
      <c r="L21" s="95" t="s">
        <v>184</v>
      </c>
      <c r="M21" s="95" t="s">
        <v>190</v>
      </c>
      <c r="N21" s="95" t="s">
        <v>90</v>
      </c>
      <c r="O21" s="95" t="s">
        <v>161</v>
      </c>
      <c r="P21" s="95" t="s">
        <v>297</v>
      </c>
      <c r="Q21" s="95" t="s">
        <v>105</v>
      </c>
      <c r="R21" s="95" t="s">
        <v>211</v>
      </c>
      <c r="S21" s="95" t="s">
        <v>108</v>
      </c>
      <c r="T21" s="95" t="s">
        <v>261</v>
      </c>
      <c r="U21" s="95" t="s">
        <v>188</v>
      </c>
      <c r="V21" s="95" t="s">
        <v>277</v>
      </c>
      <c r="W21" s="95" t="s">
        <v>121</v>
      </c>
      <c r="X21" s="98" t="s">
        <v>112</v>
      </c>
      <c r="Y21" s="95"/>
      <c r="Z21" s="95"/>
      <c r="AA21" s="95"/>
      <c r="AB21" s="95" t="s">
        <v>91</v>
      </c>
      <c r="AC21" s="95" t="s">
        <v>108</v>
      </c>
      <c r="AD21" s="99">
        <v>3.5879629629629635E-4</v>
      </c>
      <c r="AE21" s="95" t="s">
        <v>196</v>
      </c>
      <c r="AF21" s="95" t="s">
        <v>104</v>
      </c>
      <c r="AG21" s="95" t="s">
        <v>298</v>
      </c>
      <c r="AH21" s="95" t="s">
        <v>885</v>
      </c>
      <c r="AI21" s="95" t="s">
        <v>275</v>
      </c>
      <c r="AJ21" s="95" t="s">
        <v>492</v>
      </c>
      <c r="AK21" s="95" t="s">
        <v>492</v>
      </c>
      <c r="AL21" s="95" t="s">
        <v>492</v>
      </c>
      <c r="AM21" s="95" t="s">
        <v>492</v>
      </c>
      <c r="AN21" s="95" t="s">
        <v>492</v>
      </c>
      <c r="AO21" s="103" t="s">
        <v>302</v>
      </c>
      <c r="AP21" s="95" t="s">
        <v>305</v>
      </c>
      <c r="AQ21" s="95"/>
    </row>
    <row r="22" spans="1:43" x14ac:dyDescent="0.2">
      <c r="A22" s="95">
        <v>13</v>
      </c>
      <c r="B22" s="96">
        <v>44692</v>
      </c>
      <c r="C22" s="97">
        <v>0.32916666666666666</v>
      </c>
      <c r="D22" s="95" t="s">
        <v>272</v>
      </c>
      <c r="E22" s="95" t="s">
        <v>199</v>
      </c>
      <c r="F22" s="95" t="s">
        <v>107</v>
      </c>
      <c r="G22" s="95" t="s">
        <v>166</v>
      </c>
      <c r="H22" s="95" t="s">
        <v>296</v>
      </c>
      <c r="I22" s="95" t="s">
        <v>139</v>
      </c>
      <c r="J22" s="95" t="s">
        <v>140</v>
      </c>
      <c r="K22" s="95" t="s">
        <v>141</v>
      </c>
      <c r="L22" s="95" t="s">
        <v>184</v>
      </c>
      <c r="M22" s="95" t="s">
        <v>190</v>
      </c>
      <c r="N22" s="95" t="s">
        <v>90</v>
      </c>
      <c r="O22" s="95" t="s">
        <v>161</v>
      </c>
      <c r="P22" s="95" t="s">
        <v>297</v>
      </c>
      <c r="Q22" s="95" t="s">
        <v>105</v>
      </c>
      <c r="R22" s="95" t="s">
        <v>211</v>
      </c>
      <c r="S22" s="95" t="s">
        <v>108</v>
      </c>
      <c r="T22" s="95" t="s">
        <v>261</v>
      </c>
      <c r="U22" s="95" t="s">
        <v>194</v>
      </c>
      <c r="V22" s="95" t="s">
        <v>815</v>
      </c>
      <c r="W22" s="95" t="s">
        <v>121</v>
      </c>
      <c r="X22" s="98" t="s">
        <v>112</v>
      </c>
      <c r="Y22" s="95"/>
      <c r="Z22" s="95"/>
      <c r="AA22" s="95"/>
      <c r="AB22" s="95" t="s">
        <v>90</v>
      </c>
      <c r="AC22" s="95" t="s">
        <v>123</v>
      </c>
      <c r="AD22" s="99">
        <v>1.1574074074074073E-4</v>
      </c>
      <c r="AE22" s="95" t="s">
        <v>196</v>
      </c>
      <c r="AF22" s="95" t="s">
        <v>104</v>
      </c>
      <c r="AG22" s="95" t="s">
        <v>436</v>
      </c>
      <c r="AH22" s="95" t="s">
        <v>437</v>
      </c>
      <c r="AI22" s="95" t="s">
        <v>275</v>
      </c>
      <c r="AJ22" s="95" t="s">
        <v>492</v>
      </c>
      <c r="AK22" s="95" t="s">
        <v>492</v>
      </c>
      <c r="AL22" s="95" t="s">
        <v>492</v>
      </c>
      <c r="AM22" s="95" t="s">
        <v>492</v>
      </c>
      <c r="AN22" s="95" t="s">
        <v>492</v>
      </c>
      <c r="AO22" s="103" t="s">
        <v>439</v>
      </c>
      <c r="AP22" s="95" t="s">
        <v>438</v>
      </c>
      <c r="AQ22" s="95"/>
    </row>
    <row r="23" spans="1:43" x14ac:dyDescent="0.2">
      <c r="A23" s="95">
        <v>14</v>
      </c>
      <c r="B23" s="96">
        <v>44692</v>
      </c>
      <c r="C23" s="97">
        <v>0.90287037037037043</v>
      </c>
      <c r="D23" s="95" t="s">
        <v>272</v>
      </c>
      <c r="E23" s="95" t="s">
        <v>199</v>
      </c>
      <c r="F23" s="95" t="s">
        <v>107</v>
      </c>
      <c r="G23" s="95" t="s">
        <v>166</v>
      </c>
      <c r="H23" s="95" t="s">
        <v>273</v>
      </c>
      <c r="I23" s="95" t="s">
        <v>139</v>
      </c>
      <c r="J23" s="95" t="s">
        <v>140</v>
      </c>
      <c r="K23" s="95" t="s">
        <v>141</v>
      </c>
      <c r="L23" s="95" t="s">
        <v>184</v>
      </c>
      <c r="M23" s="95" t="s">
        <v>190</v>
      </c>
      <c r="N23" s="95" t="s">
        <v>90</v>
      </c>
      <c r="O23" s="95" t="s">
        <v>157</v>
      </c>
      <c r="P23" s="95" t="s">
        <v>820</v>
      </c>
      <c r="Q23" s="95" t="s">
        <v>106</v>
      </c>
      <c r="R23" s="95" t="s">
        <v>211</v>
      </c>
      <c r="S23" s="95" t="s">
        <v>108</v>
      </c>
      <c r="T23" s="95" t="s">
        <v>261</v>
      </c>
      <c r="U23" s="95" t="s">
        <v>194</v>
      </c>
      <c r="V23" s="95" t="s">
        <v>815</v>
      </c>
      <c r="W23" s="95" t="s">
        <v>121</v>
      </c>
      <c r="X23" s="98" t="s">
        <v>112</v>
      </c>
      <c r="Y23" s="95"/>
      <c r="Z23" s="95"/>
      <c r="AA23" s="95"/>
      <c r="AB23" s="95" t="s">
        <v>90</v>
      </c>
      <c r="AC23" s="95" t="s">
        <v>123</v>
      </c>
      <c r="AD23" s="99">
        <v>4.1666666666666669E-4</v>
      </c>
      <c r="AE23" s="95" t="s">
        <v>196</v>
      </c>
      <c r="AF23" s="95" t="s">
        <v>103</v>
      </c>
      <c r="AG23" s="95" t="s">
        <v>419</v>
      </c>
      <c r="AH23" s="95" t="s">
        <v>420</v>
      </c>
      <c r="AI23" s="95" t="s">
        <v>263</v>
      </c>
      <c r="AJ23" s="95" t="s">
        <v>492</v>
      </c>
      <c r="AK23" s="95" t="s">
        <v>492</v>
      </c>
      <c r="AL23" s="95" t="s">
        <v>492</v>
      </c>
      <c r="AM23" s="95" t="s">
        <v>492</v>
      </c>
      <c r="AN23" s="95" t="s">
        <v>492</v>
      </c>
      <c r="AO23" s="103" t="s">
        <v>421</v>
      </c>
      <c r="AP23" s="95" t="s">
        <v>422</v>
      </c>
      <c r="AQ23" s="95"/>
    </row>
    <row r="24" spans="1:43" x14ac:dyDescent="0.2">
      <c r="A24" s="95">
        <v>15</v>
      </c>
      <c r="B24" s="96">
        <v>44692</v>
      </c>
      <c r="C24" s="97">
        <v>0.90287037037037043</v>
      </c>
      <c r="D24" s="95" t="s">
        <v>272</v>
      </c>
      <c r="E24" s="95" t="s">
        <v>199</v>
      </c>
      <c r="F24" s="95" t="s">
        <v>107</v>
      </c>
      <c r="G24" s="95" t="s">
        <v>166</v>
      </c>
      <c r="H24" s="95" t="s">
        <v>273</v>
      </c>
      <c r="I24" s="95" t="s">
        <v>139</v>
      </c>
      <c r="J24" s="95" t="s">
        <v>140</v>
      </c>
      <c r="K24" s="95" t="s">
        <v>141</v>
      </c>
      <c r="L24" s="95" t="s">
        <v>184</v>
      </c>
      <c r="M24" s="95" t="s">
        <v>190</v>
      </c>
      <c r="N24" s="95" t="s">
        <v>90</v>
      </c>
      <c r="O24" s="95" t="s">
        <v>157</v>
      </c>
      <c r="P24" s="95" t="s">
        <v>820</v>
      </c>
      <c r="Q24" s="95" t="s">
        <v>106</v>
      </c>
      <c r="R24" s="95" t="s">
        <v>211</v>
      </c>
      <c r="S24" s="95" t="s">
        <v>108</v>
      </c>
      <c r="T24" s="95" t="s">
        <v>261</v>
      </c>
      <c r="U24" s="95" t="s">
        <v>194</v>
      </c>
      <c r="V24" s="95" t="s">
        <v>277</v>
      </c>
      <c r="W24" s="95" t="s">
        <v>121</v>
      </c>
      <c r="X24" s="98" t="s">
        <v>112</v>
      </c>
      <c r="Y24" s="95"/>
      <c r="Z24" s="95"/>
      <c r="AA24" s="95"/>
      <c r="AB24" s="95" t="s">
        <v>91</v>
      </c>
      <c r="AC24" s="95" t="s">
        <v>123</v>
      </c>
      <c r="AD24" s="99">
        <v>4.1666666666666669E-4</v>
      </c>
      <c r="AE24" s="95" t="s">
        <v>196</v>
      </c>
      <c r="AF24" s="95" t="s">
        <v>104</v>
      </c>
      <c r="AG24" s="95" t="s">
        <v>419</v>
      </c>
      <c r="AH24" s="95" t="s">
        <v>420</v>
      </c>
      <c r="AI24" s="95" t="s">
        <v>275</v>
      </c>
      <c r="AJ24" s="95" t="s">
        <v>492</v>
      </c>
      <c r="AK24" s="95" t="s">
        <v>492</v>
      </c>
      <c r="AL24" s="95" t="s">
        <v>492</v>
      </c>
      <c r="AM24" s="95" t="s">
        <v>492</v>
      </c>
      <c r="AN24" s="95" t="s">
        <v>492</v>
      </c>
      <c r="AO24" s="103" t="s">
        <v>421</v>
      </c>
      <c r="AP24" s="95" t="s">
        <v>422</v>
      </c>
      <c r="AQ24" s="95"/>
    </row>
    <row r="25" spans="1:43" x14ac:dyDescent="0.2">
      <c r="A25" s="95">
        <v>16</v>
      </c>
      <c r="B25" s="96">
        <v>44693</v>
      </c>
      <c r="C25" s="97">
        <v>0.31658564814814816</v>
      </c>
      <c r="D25" s="95" t="s">
        <v>272</v>
      </c>
      <c r="E25" s="95" t="s">
        <v>193</v>
      </c>
      <c r="F25" s="95" t="s">
        <v>111</v>
      </c>
      <c r="G25" s="95" t="s">
        <v>166</v>
      </c>
      <c r="H25" s="95" t="s">
        <v>296</v>
      </c>
      <c r="I25" s="95" t="s">
        <v>139</v>
      </c>
      <c r="J25" s="95" t="s">
        <v>140</v>
      </c>
      <c r="K25" s="95" t="s">
        <v>141</v>
      </c>
      <c r="L25" s="95" t="s">
        <v>184</v>
      </c>
      <c r="M25" s="95" t="s">
        <v>190</v>
      </c>
      <c r="N25" s="95" t="s">
        <v>90</v>
      </c>
      <c r="O25" s="95" t="s">
        <v>161</v>
      </c>
      <c r="P25" s="95" t="s">
        <v>297</v>
      </c>
      <c r="Q25" s="95" t="s">
        <v>105</v>
      </c>
      <c r="R25" s="95" t="s">
        <v>211</v>
      </c>
      <c r="S25" s="95" t="s">
        <v>108</v>
      </c>
      <c r="T25" s="95" t="s">
        <v>261</v>
      </c>
      <c r="U25" s="95" t="s">
        <v>188</v>
      </c>
      <c r="V25" s="95" t="s">
        <v>277</v>
      </c>
      <c r="W25" s="95" t="s">
        <v>121</v>
      </c>
      <c r="X25" s="98" t="s">
        <v>112</v>
      </c>
      <c r="Y25" s="95"/>
      <c r="Z25" s="95"/>
      <c r="AA25" s="95"/>
      <c r="AB25" s="95" t="s">
        <v>91</v>
      </c>
      <c r="AC25" s="99" t="s">
        <v>123</v>
      </c>
      <c r="AD25" s="117">
        <v>5.2083333333333333E-4</v>
      </c>
      <c r="AE25" s="95" t="s">
        <v>196</v>
      </c>
      <c r="AF25" s="95" t="s">
        <v>104</v>
      </c>
      <c r="AG25" s="95" t="s">
        <v>458</v>
      </c>
      <c r="AH25" s="95" t="s">
        <v>459</v>
      </c>
      <c r="AI25" s="95" t="s">
        <v>275</v>
      </c>
      <c r="AJ25" s="95" t="s">
        <v>492</v>
      </c>
      <c r="AK25" s="95" t="s">
        <v>492</v>
      </c>
      <c r="AL25" s="95" t="s">
        <v>492</v>
      </c>
      <c r="AM25" s="95" t="s">
        <v>492</v>
      </c>
      <c r="AN25" s="95" t="s">
        <v>492</v>
      </c>
      <c r="AO25" s="103" t="s">
        <v>461</v>
      </c>
      <c r="AP25" s="95" t="s">
        <v>462</v>
      </c>
      <c r="AQ25" s="95"/>
    </row>
    <row r="26" spans="1:43" x14ac:dyDescent="0.2">
      <c r="A26" s="95">
        <v>17</v>
      </c>
      <c r="B26" s="96">
        <v>44693</v>
      </c>
      <c r="C26" s="97">
        <v>0.31658564814814816</v>
      </c>
      <c r="D26" s="95" t="s">
        <v>272</v>
      </c>
      <c r="E26" s="95" t="s">
        <v>193</v>
      </c>
      <c r="F26" s="95" t="s">
        <v>111</v>
      </c>
      <c r="G26" s="95" t="s">
        <v>166</v>
      </c>
      <c r="H26" s="95" t="s">
        <v>296</v>
      </c>
      <c r="I26" s="95" t="s">
        <v>139</v>
      </c>
      <c r="J26" s="95" t="s">
        <v>140</v>
      </c>
      <c r="K26" s="95" t="s">
        <v>141</v>
      </c>
      <c r="L26" s="95" t="s">
        <v>184</v>
      </c>
      <c r="M26" s="95" t="s">
        <v>190</v>
      </c>
      <c r="N26" s="95" t="s">
        <v>90</v>
      </c>
      <c r="O26" s="95" t="s">
        <v>161</v>
      </c>
      <c r="P26" s="95" t="s">
        <v>297</v>
      </c>
      <c r="Q26" s="95" t="s">
        <v>105</v>
      </c>
      <c r="R26" s="95" t="s">
        <v>211</v>
      </c>
      <c r="S26" s="95" t="s">
        <v>108</v>
      </c>
      <c r="T26" s="95" t="s">
        <v>261</v>
      </c>
      <c r="U26" s="95" t="s">
        <v>188</v>
      </c>
      <c r="V26" s="95" t="s">
        <v>815</v>
      </c>
      <c r="W26" s="95" t="s">
        <v>121</v>
      </c>
      <c r="X26" s="98" t="s">
        <v>112</v>
      </c>
      <c r="Y26" s="95"/>
      <c r="Z26" s="95"/>
      <c r="AA26" s="95"/>
      <c r="AB26" s="95" t="s">
        <v>90</v>
      </c>
      <c r="AC26" s="99" t="s">
        <v>123</v>
      </c>
      <c r="AD26" s="117">
        <v>5.2083333333333333E-4</v>
      </c>
      <c r="AE26" s="95" t="s">
        <v>196</v>
      </c>
      <c r="AF26" s="95" t="s">
        <v>103</v>
      </c>
      <c r="AG26" s="95" t="s">
        <v>458</v>
      </c>
      <c r="AH26" s="95" t="s">
        <v>460</v>
      </c>
      <c r="AI26" s="95" t="s">
        <v>275</v>
      </c>
      <c r="AJ26" s="95" t="s">
        <v>492</v>
      </c>
      <c r="AK26" s="95" t="s">
        <v>492</v>
      </c>
      <c r="AL26" s="95" t="s">
        <v>492</v>
      </c>
      <c r="AM26" s="95" t="s">
        <v>492</v>
      </c>
      <c r="AN26" s="95" t="s">
        <v>492</v>
      </c>
      <c r="AO26" s="103" t="s">
        <v>461</v>
      </c>
      <c r="AP26" s="95" t="s">
        <v>462</v>
      </c>
      <c r="AQ26" s="95"/>
    </row>
    <row r="27" spans="1:43" x14ac:dyDescent="0.2">
      <c r="A27" s="95">
        <v>18</v>
      </c>
      <c r="B27" s="96">
        <v>44694</v>
      </c>
      <c r="C27" s="97">
        <v>0.27226851851851852</v>
      </c>
      <c r="D27" s="95" t="s">
        <v>187</v>
      </c>
      <c r="E27" s="95" t="s">
        <v>295</v>
      </c>
      <c r="F27" s="95" t="s">
        <v>111</v>
      </c>
      <c r="G27" s="95" t="s">
        <v>166</v>
      </c>
      <c r="H27" s="95" t="s">
        <v>273</v>
      </c>
      <c r="I27" s="95" t="s">
        <v>139</v>
      </c>
      <c r="J27" s="95" t="s">
        <v>140</v>
      </c>
      <c r="K27" s="95" t="s">
        <v>141</v>
      </c>
      <c r="L27" s="95" t="s">
        <v>184</v>
      </c>
      <c r="M27" s="95" t="s">
        <v>190</v>
      </c>
      <c r="N27" s="95" t="s">
        <v>90</v>
      </c>
      <c r="O27" s="95" t="s">
        <v>145</v>
      </c>
      <c r="P27" s="95" t="s">
        <v>292</v>
      </c>
      <c r="Q27" s="95" t="s">
        <v>106</v>
      </c>
      <c r="R27" s="95" t="s">
        <v>211</v>
      </c>
      <c r="S27" s="95" t="s">
        <v>108</v>
      </c>
      <c r="T27" s="95" t="s">
        <v>261</v>
      </c>
      <c r="U27" s="95" t="s">
        <v>188</v>
      </c>
      <c r="V27" s="95" t="s">
        <v>815</v>
      </c>
      <c r="W27" s="95" t="s">
        <v>121</v>
      </c>
      <c r="X27" s="98" t="s">
        <v>112</v>
      </c>
      <c r="Y27" s="95"/>
      <c r="Z27" s="95"/>
      <c r="AA27" s="95"/>
      <c r="AB27" s="95" t="s">
        <v>90</v>
      </c>
      <c r="AC27" s="95" t="s">
        <v>123</v>
      </c>
      <c r="AD27" s="99">
        <v>9.2592592592592588E-5</v>
      </c>
      <c r="AE27" s="95" t="s">
        <v>196</v>
      </c>
      <c r="AF27" s="95" t="s">
        <v>103</v>
      </c>
      <c r="AG27" s="95" t="s">
        <v>856</v>
      </c>
      <c r="AH27" s="95" t="s">
        <v>856</v>
      </c>
      <c r="AI27" s="95" t="s">
        <v>275</v>
      </c>
      <c r="AJ27" s="95" t="s">
        <v>492</v>
      </c>
      <c r="AK27" s="95" t="s">
        <v>492</v>
      </c>
      <c r="AL27" s="95" t="s">
        <v>492</v>
      </c>
      <c r="AM27" s="95" t="s">
        <v>492</v>
      </c>
      <c r="AN27" s="95" t="s">
        <v>492</v>
      </c>
      <c r="AO27" s="103" t="s">
        <v>445</v>
      </c>
      <c r="AP27" s="95" t="s">
        <v>448</v>
      </c>
      <c r="AQ27" s="95"/>
    </row>
    <row r="28" spans="1:43" x14ac:dyDescent="0.2">
      <c r="A28" s="95">
        <v>19</v>
      </c>
      <c r="B28" s="96">
        <v>44694</v>
      </c>
      <c r="C28" s="97">
        <v>0.29094907407407405</v>
      </c>
      <c r="D28" s="95" t="s">
        <v>192</v>
      </c>
      <c r="E28" s="95" t="s">
        <v>199</v>
      </c>
      <c r="F28" s="95" t="s">
        <v>111</v>
      </c>
      <c r="G28" s="95" t="s">
        <v>166</v>
      </c>
      <c r="H28" s="95" t="s">
        <v>273</v>
      </c>
      <c r="I28" s="95" t="s">
        <v>139</v>
      </c>
      <c r="J28" s="95" t="s">
        <v>140</v>
      </c>
      <c r="K28" s="95" t="s">
        <v>141</v>
      </c>
      <c r="L28" s="95" t="s">
        <v>184</v>
      </c>
      <c r="M28" s="95" t="s">
        <v>190</v>
      </c>
      <c r="N28" s="95" t="s">
        <v>90</v>
      </c>
      <c r="O28" s="95" t="s">
        <v>145</v>
      </c>
      <c r="P28" s="95" t="s">
        <v>292</v>
      </c>
      <c r="Q28" s="95" t="s">
        <v>106</v>
      </c>
      <c r="R28" s="95" t="s">
        <v>211</v>
      </c>
      <c r="S28" s="95" t="s">
        <v>108</v>
      </c>
      <c r="T28" s="95" t="s">
        <v>261</v>
      </c>
      <c r="U28" s="95" t="s">
        <v>194</v>
      </c>
      <c r="V28" s="95" t="s">
        <v>277</v>
      </c>
      <c r="W28" s="95" t="s">
        <v>121</v>
      </c>
      <c r="X28" s="98" t="s">
        <v>112</v>
      </c>
      <c r="Y28" s="95"/>
      <c r="Z28" s="95"/>
      <c r="AA28" s="95"/>
      <c r="AB28" s="95" t="s">
        <v>91</v>
      </c>
      <c r="AC28" s="95" t="s">
        <v>123</v>
      </c>
      <c r="AD28" s="99">
        <v>3.2407407407407406E-4</v>
      </c>
      <c r="AE28" s="95" t="s">
        <v>196</v>
      </c>
      <c r="AF28" s="95" t="s">
        <v>104</v>
      </c>
      <c r="AG28" s="95" t="s">
        <v>441</v>
      </c>
      <c r="AH28" s="95" t="s">
        <v>442</v>
      </c>
      <c r="AI28" s="95" t="s">
        <v>275</v>
      </c>
      <c r="AJ28" s="95" t="s">
        <v>492</v>
      </c>
      <c r="AK28" s="95" t="s">
        <v>492</v>
      </c>
      <c r="AL28" s="95" t="s">
        <v>492</v>
      </c>
      <c r="AM28" s="95" t="s">
        <v>492</v>
      </c>
      <c r="AN28" s="95" t="s">
        <v>492</v>
      </c>
      <c r="AO28" s="103" t="s">
        <v>446</v>
      </c>
      <c r="AP28" s="95" t="s">
        <v>449</v>
      </c>
      <c r="AQ28" s="95"/>
    </row>
    <row r="29" spans="1:43" x14ac:dyDescent="0.2">
      <c r="A29" s="95">
        <v>20</v>
      </c>
      <c r="B29" s="96">
        <v>44694</v>
      </c>
      <c r="C29" s="97">
        <v>0.3103009259259259</v>
      </c>
      <c r="D29" s="95" t="s">
        <v>192</v>
      </c>
      <c r="E29" s="95" t="s">
        <v>199</v>
      </c>
      <c r="F29" s="95" t="s">
        <v>111</v>
      </c>
      <c r="G29" s="95" t="s">
        <v>166</v>
      </c>
      <c r="H29" s="95" t="s">
        <v>273</v>
      </c>
      <c r="I29" s="95" t="s">
        <v>139</v>
      </c>
      <c r="J29" s="95" t="s">
        <v>140</v>
      </c>
      <c r="K29" s="95" t="s">
        <v>141</v>
      </c>
      <c r="L29" s="95" t="s">
        <v>184</v>
      </c>
      <c r="M29" s="95" t="s">
        <v>190</v>
      </c>
      <c r="N29" s="95" t="s">
        <v>90</v>
      </c>
      <c r="O29" s="95" t="s">
        <v>145</v>
      </c>
      <c r="P29" s="95" t="s">
        <v>292</v>
      </c>
      <c r="Q29" s="95" t="s">
        <v>106</v>
      </c>
      <c r="R29" s="95" t="s">
        <v>211</v>
      </c>
      <c r="S29" s="95" t="s">
        <v>108</v>
      </c>
      <c r="T29" s="95" t="s">
        <v>261</v>
      </c>
      <c r="U29" s="95" t="s">
        <v>198</v>
      </c>
      <c r="V29" s="95" t="s">
        <v>277</v>
      </c>
      <c r="W29" s="95" t="s">
        <v>121</v>
      </c>
      <c r="X29" s="98" t="s">
        <v>112</v>
      </c>
      <c r="Y29" s="95"/>
      <c r="Z29" s="95"/>
      <c r="AA29" s="95"/>
      <c r="AB29" s="95" t="s">
        <v>91</v>
      </c>
      <c r="AC29" s="95" t="s">
        <v>123</v>
      </c>
      <c r="AD29" s="99">
        <v>1.3888888888888889E-4</v>
      </c>
      <c r="AE29" s="95" t="s">
        <v>196</v>
      </c>
      <c r="AF29" s="95" t="s">
        <v>104</v>
      </c>
      <c r="AG29" s="95" t="s">
        <v>443</v>
      </c>
      <c r="AH29" s="95" t="s">
        <v>444</v>
      </c>
      <c r="AI29" s="95" t="s">
        <v>275</v>
      </c>
      <c r="AJ29" s="95" t="s">
        <v>492</v>
      </c>
      <c r="AK29" s="95" t="s">
        <v>492</v>
      </c>
      <c r="AL29" s="95" t="s">
        <v>492</v>
      </c>
      <c r="AM29" s="95" t="s">
        <v>492</v>
      </c>
      <c r="AN29" s="95" t="s">
        <v>110</v>
      </c>
      <c r="AO29" s="103" t="s">
        <v>447</v>
      </c>
      <c r="AP29" s="95" t="s">
        <v>450</v>
      </c>
      <c r="AQ29" s="95"/>
    </row>
    <row r="30" spans="1:43" x14ac:dyDescent="0.2">
      <c r="A30" s="95">
        <v>21</v>
      </c>
      <c r="B30" s="96">
        <v>44694</v>
      </c>
      <c r="C30" s="97">
        <v>0.31574074074074071</v>
      </c>
      <c r="D30" s="95" t="s">
        <v>272</v>
      </c>
      <c r="E30" s="95" t="s">
        <v>193</v>
      </c>
      <c r="F30" s="95" t="s">
        <v>111</v>
      </c>
      <c r="G30" s="95" t="s">
        <v>166</v>
      </c>
      <c r="H30" s="95" t="s">
        <v>296</v>
      </c>
      <c r="I30" s="95" t="s">
        <v>139</v>
      </c>
      <c r="J30" s="95" t="s">
        <v>140</v>
      </c>
      <c r="K30" s="95" t="s">
        <v>141</v>
      </c>
      <c r="L30" s="95" t="s">
        <v>184</v>
      </c>
      <c r="M30" s="95" t="s">
        <v>190</v>
      </c>
      <c r="N30" s="95" t="s">
        <v>90</v>
      </c>
      <c r="O30" s="95" t="s">
        <v>161</v>
      </c>
      <c r="P30" s="95" t="s">
        <v>297</v>
      </c>
      <c r="Q30" s="95" t="s">
        <v>105</v>
      </c>
      <c r="R30" s="95" t="s">
        <v>211</v>
      </c>
      <c r="S30" s="95" t="s">
        <v>108</v>
      </c>
      <c r="T30" s="95" t="s">
        <v>261</v>
      </c>
      <c r="U30" s="95" t="s">
        <v>188</v>
      </c>
      <c r="V30" s="95" t="s">
        <v>277</v>
      </c>
      <c r="W30" s="95" t="s">
        <v>121</v>
      </c>
      <c r="X30" s="98" t="s">
        <v>112</v>
      </c>
      <c r="Y30" s="95"/>
      <c r="Z30" s="95"/>
      <c r="AA30" s="95"/>
      <c r="AB30" s="95" t="s">
        <v>91</v>
      </c>
      <c r="AC30" s="95" t="s">
        <v>114</v>
      </c>
      <c r="AD30" s="99">
        <v>4.8611111111111104E-4</v>
      </c>
      <c r="AE30" s="95" t="s">
        <v>196</v>
      </c>
      <c r="AF30" s="95" t="s">
        <v>104</v>
      </c>
      <c r="AG30" s="95" t="s">
        <v>463</v>
      </c>
      <c r="AH30" s="95" t="s">
        <v>464</v>
      </c>
      <c r="AI30" s="95" t="s">
        <v>275</v>
      </c>
      <c r="AJ30" s="95" t="s">
        <v>492</v>
      </c>
      <c r="AK30" s="95" t="s">
        <v>492</v>
      </c>
      <c r="AL30" s="95" t="s">
        <v>492</v>
      </c>
      <c r="AM30" s="95" t="s">
        <v>492</v>
      </c>
      <c r="AN30" s="95" t="s">
        <v>492</v>
      </c>
      <c r="AO30" s="103" t="s">
        <v>470</v>
      </c>
      <c r="AP30" s="95" t="s">
        <v>471</v>
      </c>
      <c r="AQ30" s="95"/>
    </row>
    <row r="31" spans="1:43" x14ac:dyDescent="0.2">
      <c r="A31" s="95">
        <v>22</v>
      </c>
      <c r="B31" s="96">
        <v>44694</v>
      </c>
      <c r="C31" s="97">
        <v>0.31574074074074071</v>
      </c>
      <c r="D31" s="95" t="s">
        <v>272</v>
      </c>
      <c r="E31" s="95" t="s">
        <v>193</v>
      </c>
      <c r="F31" s="95" t="s">
        <v>111</v>
      </c>
      <c r="G31" s="95" t="s">
        <v>166</v>
      </c>
      <c r="H31" s="95" t="s">
        <v>296</v>
      </c>
      <c r="I31" s="95" t="s">
        <v>139</v>
      </c>
      <c r="J31" s="95" t="s">
        <v>140</v>
      </c>
      <c r="K31" s="95" t="s">
        <v>141</v>
      </c>
      <c r="L31" s="95" t="s">
        <v>184</v>
      </c>
      <c r="M31" s="95" t="s">
        <v>190</v>
      </c>
      <c r="N31" s="95" t="s">
        <v>90</v>
      </c>
      <c r="O31" s="95" t="s">
        <v>161</v>
      </c>
      <c r="P31" s="95" t="s">
        <v>297</v>
      </c>
      <c r="Q31" s="95" t="s">
        <v>105</v>
      </c>
      <c r="R31" s="95" t="s">
        <v>211</v>
      </c>
      <c r="S31" s="95" t="s">
        <v>108</v>
      </c>
      <c r="T31" s="95" t="s">
        <v>261</v>
      </c>
      <c r="U31" s="95" t="s">
        <v>188</v>
      </c>
      <c r="V31" s="95" t="s">
        <v>815</v>
      </c>
      <c r="W31" s="95" t="s">
        <v>121</v>
      </c>
      <c r="X31" s="98" t="s">
        <v>112</v>
      </c>
      <c r="Y31" s="95"/>
      <c r="Z31" s="95"/>
      <c r="AA31" s="95"/>
      <c r="AB31" s="95" t="s">
        <v>90</v>
      </c>
      <c r="AC31" s="95" t="s">
        <v>114</v>
      </c>
      <c r="AD31" s="99">
        <v>4.8611111111111104E-4</v>
      </c>
      <c r="AE31" s="95" t="s">
        <v>196</v>
      </c>
      <c r="AF31" s="95" t="s">
        <v>104</v>
      </c>
      <c r="AG31" s="95" t="s">
        <v>463</v>
      </c>
      <c r="AH31" s="95" t="s">
        <v>465</v>
      </c>
      <c r="AI31" s="95" t="s">
        <v>275</v>
      </c>
      <c r="AJ31" s="95" t="s">
        <v>492</v>
      </c>
      <c r="AK31" s="95" t="s">
        <v>492</v>
      </c>
      <c r="AL31" s="95" t="s">
        <v>492</v>
      </c>
      <c r="AM31" s="95" t="s">
        <v>492</v>
      </c>
      <c r="AN31" s="95" t="s">
        <v>492</v>
      </c>
      <c r="AO31" s="103" t="s">
        <v>470</v>
      </c>
      <c r="AP31" s="95" t="s">
        <v>471</v>
      </c>
      <c r="AQ31" s="95"/>
    </row>
    <row r="32" spans="1:43" x14ac:dyDescent="0.2">
      <c r="A32" s="95">
        <v>23</v>
      </c>
      <c r="B32" s="96">
        <v>44694</v>
      </c>
      <c r="C32" s="97">
        <v>0.35282407407407407</v>
      </c>
      <c r="D32" s="95" t="s">
        <v>272</v>
      </c>
      <c r="E32" s="95" t="s">
        <v>199</v>
      </c>
      <c r="F32" s="95" t="s">
        <v>111</v>
      </c>
      <c r="G32" s="95" t="s">
        <v>166</v>
      </c>
      <c r="H32" s="95" t="s">
        <v>296</v>
      </c>
      <c r="I32" s="95" t="s">
        <v>139</v>
      </c>
      <c r="J32" s="95" t="s">
        <v>140</v>
      </c>
      <c r="K32" s="95" t="s">
        <v>141</v>
      </c>
      <c r="L32" s="95" t="s">
        <v>184</v>
      </c>
      <c r="M32" s="95" t="s">
        <v>190</v>
      </c>
      <c r="N32" s="95" t="s">
        <v>90</v>
      </c>
      <c r="O32" s="95" t="s">
        <v>161</v>
      </c>
      <c r="P32" s="95" t="s">
        <v>297</v>
      </c>
      <c r="Q32" s="95" t="s">
        <v>105</v>
      </c>
      <c r="R32" s="95" t="s">
        <v>211</v>
      </c>
      <c r="S32" s="95" t="s">
        <v>108</v>
      </c>
      <c r="T32" s="95" t="s">
        <v>261</v>
      </c>
      <c r="U32" s="95" t="s">
        <v>198</v>
      </c>
      <c r="V32" s="95" t="s">
        <v>277</v>
      </c>
      <c r="W32" s="95" t="s">
        <v>121</v>
      </c>
      <c r="X32" s="98" t="s">
        <v>112</v>
      </c>
      <c r="Y32" s="95"/>
      <c r="Z32" s="95"/>
      <c r="AA32" s="95"/>
      <c r="AB32" s="95" t="s">
        <v>91</v>
      </c>
      <c r="AC32" s="95" t="s">
        <v>114</v>
      </c>
      <c r="AD32" s="99">
        <v>1.3888888888888889E-4</v>
      </c>
      <c r="AE32" s="95" t="s">
        <v>196</v>
      </c>
      <c r="AF32" s="95" t="s">
        <v>104</v>
      </c>
      <c r="AG32" s="95" t="s">
        <v>466</v>
      </c>
      <c r="AH32" s="95" t="s">
        <v>467</v>
      </c>
      <c r="AI32" s="95" t="s">
        <v>275</v>
      </c>
      <c r="AJ32" s="95" t="s">
        <v>492</v>
      </c>
      <c r="AK32" s="95" t="s">
        <v>492</v>
      </c>
      <c r="AL32" s="95" t="s">
        <v>492</v>
      </c>
      <c r="AM32" s="95" t="s">
        <v>492</v>
      </c>
      <c r="AN32" s="95" t="s">
        <v>492</v>
      </c>
      <c r="AO32" s="106" t="s">
        <v>475</v>
      </c>
      <c r="AP32" s="95" t="s">
        <v>474</v>
      </c>
      <c r="AQ32" s="95"/>
    </row>
    <row r="33" spans="1:43" x14ac:dyDescent="0.2">
      <c r="A33" s="95">
        <v>24</v>
      </c>
      <c r="B33" s="96">
        <v>44694</v>
      </c>
      <c r="C33" s="97">
        <v>0.63821759259259259</v>
      </c>
      <c r="D33" s="95" t="s">
        <v>272</v>
      </c>
      <c r="E33" s="95" t="s">
        <v>197</v>
      </c>
      <c r="F33" s="95" t="s">
        <v>111</v>
      </c>
      <c r="G33" s="95" t="s">
        <v>166</v>
      </c>
      <c r="H33" s="95" t="s">
        <v>273</v>
      </c>
      <c r="I33" s="95" t="s">
        <v>139</v>
      </c>
      <c r="J33" s="95" t="s">
        <v>140</v>
      </c>
      <c r="K33" s="95" t="s">
        <v>141</v>
      </c>
      <c r="L33" s="95" t="s">
        <v>184</v>
      </c>
      <c r="M33" s="95" t="s">
        <v>190</v>
      </c>
      <c r="N33" s="95" t="s">
        <v>90</v>
      </c>
      <c r="O33" s="95" t="s">
        <v>149</v>
      </c>
      <c r="P33" s="95" t="s">
        <v>821</v>
      </c>
      <c r="Q33" s="95" t="s">
        <v>105</v>
      </c>
      <c r="R33" s="95" t="s">
        <v>211</v>
      </c>
      <c r="S33" s="95" t="s">
        <v>108</v>
      </c>
      <c r="T33" s="95" t="s">
        <v>261</v>
      </c>
      <c r="U33" s="95" t="s">
        <v>194</v>
      </c>
      <c r="V33" s="95" t="s">
        <v>277</v>
      </c>
      <c r="W33" s="95" t="s">
        <v>121</v>
      </c>
      <c r="X33" s="98" t="s">
        <v>112</v>
      </c>
      <c r="Y33" s="95"/>
      <c r="Z33" s="95"/>
      <c r="AA33" s="95"/>
      <c r="AB33" s="95" t="s">
        <v>91</v>
      </c>
      <c r="AC33" s="95" t="s">
        <v>114</v>
      </c>
      <c r="AD33" s="99">
        <v>3.4722222222222224E-4</v>
      </c>
      <c r="AE33" s="95" t="s">
        <v>196</v>
      </c>
      <c r="AF33" s="95" t="s">
        <v>104</v>
      </c>
      <c r="AG33" s="95" t="s">
        <v>468</v>
      </c>
      <c r="AH33" s="95" t="s">
        <v>469</v>
      </c>
      <c r="AI33" s="95" t="s">
        <v>275</v>
      </c>
      <c r="AJ33" s="95" t="s">
        <v>492</v>
      </c>
      <c r="AK33" s="95" t="s">
        <v>492</v>
      </c>
      <c r="AL33" s="95" t="s">
        <v>492</v>
      </c>
      <c r="AM33" s="95" t="s">
        <v>492</v>
      </c>
      <c r="AN33" s="95" t="s">
        <v>492</v>
      </c>
      <c r="AO33" s="103" t="s">
        <v>472</v>
      </c>
      <c r="AP33" s="95" t="s">
        <v>473</v>
      </c>
      <c r="AQ33" s="95"/>
    </row>
    <row r="34" spans="1:43" x14ac:dyDescent="0.2">
      <c r="A34" s="95">
        <v>25</v>
      </c>
      <c r="B34" s="96">
        <v>44696</v>
      </c>
      <c r="C34" s="97">
        <v>0.49855324074074076</v>
      </c>
      <c r="D34" s="95" t="s">
        <v>272</v>
      </c>
      <c r="E34" s="95" t="s">
        <v>295</v>
      </c>
      <c r="F34" s="95" t="s">
        <v>635</v>
      </c>
      <c r="G34" s="95" t="s">
        <v>138</v>
      </c>
      <c r="H34" s="95" t="s">
        <v>296</v>
      </c>
      <c r="I34" s="95" t="s">
        <v>139</v>
      </c>
      <c r="J34" s="95" t="s">
        <v>140</v>
      </c>
      <c r="K34" s="95" t="s">
        <v>141</v>
      </c>
      <c r="L34" s="95" t="s">
        <v>184</v>
      </c>
      <c r="M34" s="95" t="s">
        <v>190</v>
      </c>
      <c r="N34" s="95" t="s">
        <v>90</v>
      </c>
      <c r="O34" s="95" t="s">
        <v>797</v>
      </c>
      <c r="P34" s="95" t="s">
        <v>121</v>
      </c>
      <c r="Q34" s="95" t="s">
        <v>106</v>
      </c>
      <c r="R34" s="95" t="s">
        <v>211</v>
      </c>
      <c r="S34" s="95" t="s">
        <v>108</v>
      </c>
      <c r="T34" s="95" t="s">
        <v>261</v>
      </c>
      <c r="U34" s="95" t="s">
        <v>188</v>
      </c>
      <c r="V34" s="95" t="s">
        <v>816</v>
      </c>
      <c r="W34" s="95" t="s">
        <v>105</v>
      </c>
      <c r="X34" s="98" t="s">
        <v>18</v>
      </c>
      <c r="Y34" s="95" t="s">
        <v>265</v>
      </c>
      <c r="Z34" s="95"/>
      <c r="AA34" s="95" t="s">
        <v>252</v>
      </c>
      <c r="AB34" s="95" t="s">
        <v>325</v>
      </c>
      <c r="AC34" s="95" t="s">
        <v>114</v>
      </c>
      <c r="AD34" s="99">
        <v>3.0092592592592595E-4</v>
      </c>
      <c r="AE34" s="95" t="s">
        <v>196</v>
      </c>
      <c r="AF34" s="95" t="s">
        <v>103</v>
      </c>
      <c r="AG34" s="95" t="s">
        <v>798</v>
      </c>
      <c r="AH34" s="95" t="s">
        <v>886</v>
      </c>
      <c r="AI34" s="95" t="s">
        <v>215</v>
      </c>
      <c r="AJ34" s="95" t="s">
        <v>492</v>
      </c>
      <c r="AK34" s="95" t="s">
        <v>492</v>
      </c>
      <c r="AL34" s="95" t="s">
        <v>492</v>
      </c>
      <c r="AM34" s="95" t="s">
        <v>492</v>
      </c>
      <c r="AN34" s="88" t="s">
        <v>120</v>
      </c>
      <c r="AO34" s="103" t="s">
        <v>806</v>
      </c>
      <c r="AP34" s="95" t="s">
        <v>810</v>
      </c>
      <c r="AQ34" s="95"/>
    </row>
    <row r="35" spans="1:43" x14ac:dyDescent="0.2">
      <c r="A35" s="95">
        <v>26</v>
      </c>
      <c r="B35" s="96">
        <v>44696</v>
      </c>
      <c r="C35" s="97">
        <v>0.5819212962962963</v>
      </c>
      <c r="D35" s="95" t="s">
        <v>272</v>
      </c>
      <c r="E35" s="95" t="s">
        <v>200</v>
      </c>
      <c r="F35" s="95" t="s">
        <v>635</v>
      </c>
      <c r="G35" s="95" t="s">
        <v>138</v>
      </c>
      <c r="H35" s="95" t="s">
        <v>296</v>
      </c>
      <c r="I35" s="95" t="s">
        <v>139</v>
      </c>
      <c r="J35" s="95" t="s">
        <v>140</v>
      </c>
      <c r="K35" s="95" t="s">
        <v>141</v>
      </c>
      <c r="L35" s="95" t="s">
        <v>184</v>
      </c>
      <c r="M35" s="95" t="s">
        <v>190</v>
      </c>
      <c r="N35" s="95" t="s">
        <v>90</v>
      </c>
      <c r="O35" s="95" t="s">
        <v>797</v>
      </c>
      <c r="P35" s="95" t="s">
        <v>121</v>
      </c>
      <c r="Q35" s="95" t="s">
        <v>106</v>
      </c>
      <c r="R35" s="95" t="s">
        <v>211</v>
      </c>
      <c r="S35" s="95" t="s">
        <v>108</v>
      </c>
      <c r="T35" s="95" t="s">
        <v>261</v>
      </c>
      <c r="U35" s="95" t="s">
        <v>194</v>
      </c>
      <c r="V35" s="95" t="s">
        <v>815</v>
      </c>
      <c r="W35" s="95" t="s">
        <v>121</v>
      </c>
      <c r="X35" s="98" t="s">
        <v>112</v>
      </c>
      <c r="Y35" s="95"/>
      <c r="Z35" s="95"/>
      <c r="AA35" s="95"/>
      <c r="AB35" s="95" t="s">
        <v>90</v>
      </c>
      <c r="AC35" s="95" t="s">
        <v>123</v>
      </c>
      <c r="AD35" s="99">
        <v>3.3564814814814812E-4</v>
      </c>
      <c r="AE35" s="95" t="s">
        <v>196</v>
      </c>
      <c r="AF35" s="95" t="s">
        <v>103</v>
      </c>
      <c r="AG35" s="95" t="s">
        <v>799</v>
      </c>
      <c r="AH35" s="95" t="s">
        <v>800</v>
      </c>
      <c r="AI35" s="95" t="s">
        <v>215</v>
      </c>
      <c r="AJ35" s="95" t="s">
        <v>492</v>
      </c>
      <c r="AK35" s="95" t="s">
        <v>492</v>
      </c>
      <c r="AL35" s="95" t="s">
        <v>492</v>
      </c>
      <c r="AM35" s="95" t="s">
        <v>492</v>
      </c>
      <c r="AN35" s="95" t="s">
        <v>492</v>
      </c>
      <c r="AO35" s="103" t="s">
        <v>807</v>
      </c>
      <c r="AP35" s="95" t="s">
        <v>811</v>
      </c>
      <c r="AQ35" s="95"/>
    </row>
    <row r="36" spans="1:43" x14ac:dyDescent="0.2">
      <c r="A36" s="95">
        <v>27</v>
      </c>
      <c r="B36" s="96">
        <v>44696</v>
      </c>
      <c r="C36" s="97">
        <v>0.5819212962962963</v>
      </c>
      <c r="D36" s="95" t="s">
        <v>272</v>
      </c>
      <c r="E36" s="95" t="s">
        <v>200</v>
      </c>
      <c r="F36" s="95" t="s">
        <v>635</v>
      </c>
      <c r="G36" s="95" t="s">
        <v>138</v>
      </c>
      <c r="H36" s="95" t="s">
        <v>296</v>
      </c>
      <c r="I36" s="95" t="s">
        <v>139</v>
      </c>
      <c r="J36" s="95" t="s">
        <v>140</v>
      </c>
      <c r="K36" s="95" t="s">
        <v>141</v>
      </c>
      <c r="L36" s="95" t="s">
        <v>184</v>
      </c>
      <c r="M36" s="95" t="s">
        <v>190</v>
      </c>
      <c r="N36" s="95" t="s">
        <v>90</v>
      </c>
      <c r="O36" s="95" t="s">
        <v>797</v>
      </c>
      <c r="P36" s="95" t="s">
        <v>121</v>
      </c>
      <c r="Q36" s="95" t="s">
        <v>106</v>
      </c>
      <c r="R36" s="95" t="s">
        <v>211</v>
      </c>
      <c r="S36" s="95" t="s">
        <v>108</v>
      </c>
      <c r="T36" s="95" t="s">
        <v>261</v>
      </c>
      <c r="U36" s="95" t="s">
        <v>194</v>
      </c>
      <c r="V36" s="95" t="s">
        <v>505</v>
      </c>
      <c r="W36" s="95" t="s">
        <v>106</v>
      </c>
      <c r="X36" s="98" t="s">
        <v>18</v>
      </c>
      <c r="Y36" s="95" t="s">
        <v>265</v>
      </c>
      <c r="Z36" s="95"/>
      <c r="AA36" s="95" t="s">
        <v>252</v>
      </c>
      <c r="AB36" s="95" t="s">
        <v>96</v>
      </c>
      <c r="AC36" s="95" t="s">
        <v>114</v>
      </c>
      <c r="AD36" s="99">
        <v>3.3564814814814812E-4</v>
      </c>
      <c r="AE36" s="95" t="s">
        <v>196</v>
      </c>
      <c r="AF36" s="95" t="s">
        <v>103</v>
      </c>
      <c r="AG36" s="95" t="s">
        <v>799</v>
      </c>
      <c r="AH36" s="95" t="s">
        <v>800</v>
      </c>
      <c r="AI36" s="95" t="s">
        <v>215</v>
      </c>
      <c r="AJ36" s="95" t="s">
        <v>492</v>
      </c>
      <c r="AK36" s="95" t="s">
        <v>492</v>
      </c>
      <c r="AL36" s="95" t="s">
        <v>492</v>
      </c>
      <c r="AM36" s="95" t="s">
        <v>492</v>
      </c>
      <c r="AN36" s="95" t="s">
        <v>492</v>
      </c>
      <c r="AO36" s="103" t="s">
        <v>807</v>
      </c>
      <c r="AP36" s="95" t="s">
        <v>811</v>
      </c>
      <c r="AQ36" s="95"/>
    </row>
    <row r="37" spans="1:43" x14ac:dyDescent="0.2">
      <c r="A37" s="95">
        <v>28</v>
      </c>
      <c r="B37" s="96">
        <v>44696</v>
      </c>
      <c r="C37" s="97">
        <v>0.5819212962962963</v>
      </c>
      <c r="D37" s="95" t="s">
        <v>272</v>
      </c>
      <c r="E37" s="95" t="s">
        <v>200</v>
      </c>
      <c r="F37" s="95" t="s">
        <v>635</v>
      </c>
      <c r="G37" s="95" t="s">
        <v>138</v>
      </c>
      <c r="H37" s="95" t="s">
        <v>296</v>
      </c>
      <c r="I37" s="95" t="s">
        <v>139</v>
      </c>
      <c r="J37" s="95" t="s">
        <v>140</v>
      </c>
      <c r="K37" s="95" t="s">
        <v>141</v>
      </c>
      <c r="L37" s="95" t="s">
        <v>184</v>
      </c>
      <c r="M37" s="95" t="s">
        <v>190</v>
      </c>
      <c r="N37" s="95" t="s">
        <v>90</v>
      </c>
      <c r="O37" s="95" t="s">
        <v>797</v>
      </c>
      <c r="P37" s="95" t="s">
        <v>121</v>
      </c>
      <c r="Q37" s="95" t="s">
        <v>106</v>
      </c>
      <c r="R37" s="95" t="s">
        <v>211</v>
      </c>
      <c r="S37" s="95" t="s">
        <v>108</v>
      </c>
      <c r="T37" s="95" t="s">
        <v>261</v>
      </c>
      <c r="U37" s="95" t="s">
        <v>194</v>
      </c>
      <c r="V37" s="95" t="s">
        <v>277</v>
      </c>
      <c r="W37" s="95" t="s">
        <v>121</v>
      </c>
      <c r="X37" s="98" t="s">
        <v>112</v>
      </c>
      <c r="Y37" s="95"/>
      <c r="Z37" s="95"/>
      <c r="AA37" s="95"/>
      <c r="AB37" s="95" t="s">
        <v>91</v>
      </c>
      <c r="AC37" s="95" t="s">
        <v>123</v>
      </c>
      <c r="AD37" s="99">
        <v>3.3564814814814812E-4</v>
      </c>
      <c r="AE37" s="95" t="s">
        <v>196</v>
      </c>
      <c r="AF37" s="95" t="s">
        <v>104</v>
      </c>
      <c r="AG37" s="95" t="s">
        <v>799</v>
      </c>
      <c r="AH37" s="95" t="s">
        <v>800</v>
      </c>
      <c r="AI37" s="95" t="s">
        <v>215</v>
      </c>
      <c r="AJ37" s="95" t="s">
        <v>492</v>
      </c>
      <c r="AK37" s="95" t="s">
        <v>492</v>
      </c>
      <c r="AL37" s="95" t="s">
        <v>492</v>
      </c>
      <c r="AM37" s="95" t="s">
        <v>492</v>
      </c>
      <c r="AN37" s="95" t="s">
        <v>492</v>
      </c>
      <c r="AO37" s="103" t="s">
        <v>807</v>
      </c>
      <c r="AP37" s="95" t="s">
        <v>811</v>
      </c>
      <c r="AQ37" s="95"/>
    </row>
    <row r="38" spans="1:43" x14ac:dyDescent="0.2">
      <c r="A38" s="95">
        <v>29</v>
      </c>
      <c r="B38" s="96">
        <v>44696</v>
      </c>
      <c r="C38" s="97">
        <v>0.77743055555555562</v>
      </c>
      <c r="D38" s="95" t="s">
        <v>272</v>
      </c>
      <c r="E38" s="95" t="s">
        <v>295</v>
      </c>
      <c r="F38" s="95" t="s">
        <v>635</v>
      </c>
      <c r="G38" s="95" t="s">
        <v>138</v>
      </c>
      <c r="H38" s="95" t="s">
        <v>296</v>
      </c>
      <c r="I38" s="95" t="s">
        <v>139</v>
      </c>
      <c r="J38" s="95" t="s">
        <v>140</v>
      </c>
      <c r="K38" s="95" t="s">
        <v>141</v>
      </c>
      <c r="L38" s="95" t="s">
        <v>184</v>
      </c>
      <c r="M38" s="95" t="s">
        <v>190</v>
      </c>
      <c r="N38" s="95" t="s">
        <v>90</v>
      </c>
      <c r="O38" s="95" t="s">
        <v>797</v>
      </c>
      <c r="P38" s="95" t="s">
        <v>801</v>
      </c>
      <c r="Q38" s="95" t="s">
        <v>106</v>
      </c>
      <c r="R38" s="95" t="s">
        <v>211</v>
      </c>
      <c r="S38" s="95" t="s">
        <v>108</v>
      </c>
      <c r="T38" s="95" t="s">
        <v>261</v>
      </c>
      <c r="U38" s="95" t="s">
        <v>194</v>
      </c>
      <c r="V38" s="95" t="s">
        <v>824</v>
      </c>
      <c r="W38" s="95" t="s">
        <v>121</v>
      </c>
      <c r="X38" s="98" t="s">
        <v>112</v>
      </c>
      <c r="Y38" s="95"/>
      <c r="Z38" s="95"/>
      <c r="AA38" s="95"/>
      <c r="AB38" s="95" t="s">
        <v>90</v>
      </c>
      <c r="AC38" s="95" t="s">
        <v>123</v>
      </c>
      <c r="AD38" s="99">
        <v>2.8935185185185189E-4</v>
      </c>
      <c r="AE38" s="95" t="s">
        <v>196</v>
      </c>
      <c r="AF38" s="95" t="s">
        <v>103</v>
      </c>
      <c r="AG38" s="95" t="s">
        <v>802</v>
      </c>
      <c r="AH38" s="95" t="s">
        <v>803</v>
      </c>
      <c r="AI38" s="95" t="s">
        <v>215</v>
      </c>
      <c r="AJ38" s="95" t="s">
        <v>492</v>
      </c>
      <c r="AK38" s="95" t="s">
        <v>492</v>
      </c>
      <c r="AL38" s="95" t="s">
        <v>492</v>
      </c>
      <c r="AM38" s="95" t="s">
        <v>492</v>
      </c>
      <c r="AN38" s="95" t="s">
        <v>492</v>
      </c>
      <c r="AO38" s="103" t="s">
        <v>808</v>
      </c>
      <c r="AP38" s="95" t="s">
        <v>812</v>
      </c>
      <c r="AQ38" s="95"/>
    </row>
    <row r="39" spans="1:43" x14ac:dyDescent="0.2">
      <c r="A39" s="95">
        <v>30</v>
      </c>
      <c r="B39" s="96">
        <v>44696</v>
      </c>
      <c r="C39" s="97">
        <v>0.83368055555555554</v>
      </c>
      <c r="D39" s="95" t="s">
        <v>272</v>
      </c>
      <c r="E39" s="95" t="s">
        <v>295</v>
      </c>
      <c r="F39" s="95" t="s">
        <v>635</v>
      </c>
      <c r="G39" s="95" t="s">
        <v>138</v>
      </c>
      <c r="H39" s="95" t="s">
        <v>296</v>
      </c>
      <c r="I39" s="95" t="s">
        <v>139</v>
      </c>
      <c r="J39" s="95" t="s">
        <v>140</v>
      </c>
      <c r="K39" s="95" t="s">
        <v>141</v>
      </c>
      <c r="L39" s="95" t="s">
        <v>184</v>
      </c>
      <c r="M39" s="95" t="s">
        <v>190</v>
      </c>
      <c r="N39" s="95" t="s">
        <v>90</v>
      </c>
      <c r="O39" s="95" t="s">
        <v>797</v>
      </c>
      <c r="P39" s="95" t="s">
        <v>801</v>
      </c>
      <c r="Q39" s="95" t="s">
        <v>105</v>
      </c>
      <c r="R39" s="95" t="s">
        <v>211</v>
      </c>
      <c r="S39" s="95" t="s">
        <v>108</v>
      </c>
      <c r="T39" s="95" t="s">
        <v>261</v>
      </c>
      <c r="U39" s="95" t="s">
        <v>188</v>
      </c>
      <c r="V39" s="95" t="s">
        <v>815</v>
      </c>
      <c r="W39" s="95" t="s">
        <v>121</v>
      </c>
      <c r="X39" s="98" t="s">
        <v>112</v>
      </c>
      <c r="Y39" s="95"/>
      <c r="Z39" s="95"/>
      <c r="AA39" s="95"/>
      <c r="AB39" s="95" t="s">
        <v>90</v>
      </c>
      <c r="AC39" s="95" t="s">
        <v>123</v>
      </c>
      <c r="AD39" s="99">
        <v>3.2407407407407406E-4</v>
      </c>
      <c r="AE39" s="95" t="s">
        <v>196</v>
      </c>
      <c r="AF39" s="95" t="s">
        <v>103</v>
      </c>
      <c r="AG39" s="95" t="s">
        <v>804</v>
      </c>
      <c r="AH39" s="95" t="s">
        <v>805</v>
      </c>
      <c r="AI39" s="95" t="s">
        <v>215</v>
      </c>
      <c r="AJ39" s="95" t="s">
        <v>492</v>
      </c>
      <c r="AK39" s="95" t="s">
        <v>492</v>
      </c>
      <c r="AL39" s="95" t="s">
        <v>492</v>
      </c>
      <c r="AM39" s="95" t="s">
        <v>492</v>
      </c>
      <c r="AN39" s="95" t="s">
        <v>243</v>
      </c>
      <c r="AO39" s="103" t="s">
        <v>809</v>
      </c>
      <c r="AP39" s="95" t="s">
        <v>813</v>
      </c>
      <c r="AQ39" s="95"/>
    </row>
    <row r="40" spans="1:43" x14ac:dyDescent="0.2">
      <c r="A40" s="95">
        <v>31</v>
      </c>
      <c r="B40" s="96">
        <v>44696</v>
      </c>
      <c r="C40" s="97">
        <v>0.83368055555555554</v>
      </c>
      <c r="D40" s="95" t="s">
        <v>272</v>
      </c>
      <c r="E40" s="95" t="s">
        <v>295</v>
      </c>
      <c r="F40" s="95" t="s">
        <v>635</v>
      </c>
      <c r="G40" s="95" t="s">
        <v>138</v>
      </c>
      <c r="H40" s="95" t="s">
        <v>296</v>
      </c>
      <c r="I40" s="95" t="s">
        <v>139</v>
      </c>
      <c r="J40" s="95" t="s">
        <v>140</v>
      </c>
      <c r="K40" s="95" t="s">
        <v>141</v>
      </c>
      <c r="L40" s="95" t="s">
        <v>184</v>
      </c>
      <c r="M40" s="95" t="s">
        <v>190</v>
      </c>
      <c r="N40" s="95" t="s">
        <v>90</v>
      </c>
      <c r="O40" s="95" t="s">
        <v>797</v>
      </c>
      <c r="P40" s="95" t="s">
        <v>801</v>
      </c>
      <c r="Q40" s="95" t="s">
        <v>105</v>
      </c>
      <c r="R40" s="95" t="s">
        <v>211</v>
      </c>
      <c r="S40" s="95" t="s">
        <v>108</v>
      </c>
      <c r="T40" s="95" t="s">
        <v>261</v>
      </c>
      <c r="U40" s="95" t="s">
        <v>188</v>
      </c>
      <c r="V40" s="95" t="s">
        <v>817</v>
      </c>
      <c r="W40" s="95" t="s">
        <v>105</v>
      </c>
      <c r="X40" s="98" t="s">
        <v>18</v>
      </c>
      <c r="Y40" s="95" t="s">
        <v>265</v>
      </c>
      <c r="Z40" s="95"/>
      <c r="AA40" s="95" t="s">
        <v>252</v>
      </c>
      <c r="AB40" s="95" t="s">
        <v>134</v>
      </c>
      <c r="AC40" s="95" t="s">
        <v>114</v>
      </c>
      <c r="AD40" s="99">
        <v>3.2407407407407406E-4</v>
      </c>
      <c r="AE40" s="95" t="s">
        <v>196</v>
      </c>
      <c r="AF40" s="95" t="s">
        <v>103</v>
      </c>
      <c r="AG40" s="95" t="s">
        <v>804</v>
      </c>
      <c r="AH40" s="95" t="s">
        <v>805</v>
      </c>
      <c r="AI40" s="95" t="s">
        <v>215</v>
      </c>
      <c r="AJ40" s="95" t="s">
        <v>492</v>
      </c>
      <c r="AK40" s="95" t="s">
        <v>492</v>
      </c>
      <c r="AL40" s="95" t="s">
        <v>492</v>
      </c>
      <c r="AM40" s="95" t="s">
        <v>492</v>
      </c>
      <c r="AN40" s="95" t="s">
        <v>243</v>
      </c>
      <c r="AO40" s="103" t="s">
        <v>809</v>
      </c>
      <c r="AP40" s="95" t="s">
        <v>813</v>
      </c>
      <c r="AQ40" s="95"/>
    </row>
    <row r="41" spans="1:43" x14ac:dyDescent="0.2">
      <c r="F41" s="88"/>
      <c r="S41" s="88"/>
      <c r="T41" s="88"/>
      <c r="X41" s="61"/>
      <c r="Y41" s="88"/>
      <c r="Z41" s="88"/>
      <c r="AA41" s="88"/>
      <c r="AB41" s="88"/>
      <c r="AG41" s="88"/>
    </row>
    <row r="42" spans="1:43" x14ac:dyDescent="0.2">
      <c r="F42" s="88"/>
      <c r="S42" s="88"/>
      <c r="T42" s="88"/>
      <c r="X42" s="61"/>
      <c r="Y42" s="88"/>
      <c r="Z42" s="88"/>
      <c r="AA42" s="88"/>
      <c r="AB42" s="88"/>
      <c r="AG42" s="88"/>
    </row>
    <row r="43" spans="1:43" x14ac:dyDescent="0.2">
      <c r="F43" s="88"/>
      <c r="S43" s="88"/>
      <c r="T43" s="88"/>
      <c r="X43" s="61"/>
      <c r="Y43" s="88"/>
      <c r="Z43" s="88"/>
      <c r="AA43" s="88"/>
      <c r="AB43" s="88"/>
      <c r="AG43" s="88"/>
    </row>
    <row r="44" spans="1:43" x14ac:dyDescent="0.2">
      <c r="F44" s="88"/>
      <c r="S44" s="88"/>
      <c r="T44" s="88"/>
      <c r="X44" s="61"/>
      <c r="Y44" s="88"/>
      <c r="Z44" s="88"/>
      <c r="AA44" s="88"/>
      <c r="AB44" s="88"/>
      <c r="AG44" s="88"/>
    </row>
    <row r="45" spans="1:43" x14ac:dyDescent="0.2">
      <c r="F45" s="88"/>
      <c r="S45" s="88"/>
      <c r="T45" s="88"/>
      <c r="X45" s="61"/>
      <c r="Y45" s="88"/>
      <c r="Z45" s="88"/>
      <c r="AA45" s="88"/>
      <c r="AB45" s="88"/>
      <c r="AG45" s="88"/>
    </row>
    <row r="46" spans="1:43" x14ac:dyDescent="0.2">
      <c r="F46" s="88"/>
      <c r="S46" s="88"/>
      <c r="T46" s="88"/>
      <c r="X46" s="61"/>
      <c r="Y46" s="88"/>
      <c r="Z46" s="88"/>
      <c r="AA46" s="88"/>
      <c r="AB46" s="88"/>
      <c r="AG46" s="88"/>
    </row>
    <row r="47" spans="1:43" x14ac:dyDescent="0.2">
      <c r="F47" s="88"/>
      <c r="S47" s="88"/>
      <c r="T47" s="88"/>
      <c r="X47" s="61"/>
      <c r="Y47" s="88"/>
      <c r="Z47" s="88"/>
      <c r="AA47" s="88"/>
      <c r="AB47" s="88"/>
      <c r="AG47" s="88"/>
    </row>
    <row r="48" spans="1:43" x14ac:dyDescent="0.2">
      <c r="F48" s="88"/>
      <c r="S48" s="88"/>
      <c r="T48" s="88"/>
      <c r="X48" s="61"/>
      <c r="Y48" s="88"/>
      <c r="Z48" s="88"/>
      <c r="AA48" s="88"/>
      <c r="AB48" s="88"/>
      <c r="AG48" s="88"/>
    </row>
    <row r="49" spans="6:33" x14ac:dyDescent="0.2">
      <c r="F49" s="88"/>
      <c r="S49" s="88"/>
      <c r="T49" s="88"/>
      <c r="X49" s="61"/>
      <c r="Y49" s="88"/>
      <c r="Z49" s="88"/>
      <c r="AA49" s="88"/>
      <c r="AB49" s="88"/>
      <c r="AG49" s="88"/>
    </row>
    <row r="50" spans="6:33" x14ac:dyDescent="0.2">
      <c r="F50" s="88"/>
      <c r="S50" s="88"/>
      <c r="T50" s="88"/>
      <c r="X50" s="61"/>
      <c r="Y50" s="88"/>
      <c r="Z50" s="88"/>
      <c r="AA50" s="88"/>
      <c r="AB50" s="88"/>
      <c r="AG50" s="88"/>
    </row>
    <row r="51" spans="6:33" x14ac:dyDescent="0.2">
      <c r="F51" s="88"/>
      <c r="S51" s="88"/>
      <c r="T51" s="88"/>
      <c r="X51" s="61"/>
      <c r="Y51" s="88"/>
      <c r="Z51" s="88"/>
      <c r="AA51" s="88"/>
      <c r="AB51" s="88"/>
      <c r="AG51" s="88"/>
    </row>
    <row r="52" spans="6:33" x14ac:dyDescent="0.2">
      <c r="F52" s="88"/>
      <c r="S52" s="88"/>
      <c r="T52" s="88"/>
      <c r="X52" s="61"/>
      <c r="Y52" s="88"/>
      <c r="Z52" s="88"/>
      <c r="AA52" s="88"/>
      <c r="AB52" s="88"/>
      <c r="AG52" s="88"/>
    </row>
    <row r="53" spans="6:33" x14ac:dyDescent="0.2">
      <c r="F53" s="88"/>
      <c r="S53" s="88"/>
      <c r="T53" s="88"/>
      <c r="X53" s="61"/>
      <c r="Y53" s="88"/>
      <c r="Z53" s="88"/>
      <c r="AA53" s="88"/>
      <c r="AB53" s="88"/>
      <c r="AG53" s="88"/>
    </row>
    <row r="54" spans="6:33" x14ac:dyDescent="0.2">
      <c r="F54" s="88"/>
      <c r="S54" s="88"/>
      <c r="T54" s="88"/>
      <c r="X54" s="61"/>
      <c r="Y54" s="88"/>
      <c r="Z54" s="88"/>
      <c r="AA54" s="88"/>
      <c r="AB54" s="88"/>
      <c r="AG54" s="88"/>
    </row>
    <row r="55" spans="6:33" x14ac:dyDescent="0.2">
      <c r="F55" s="88"/>
      <c r="S55" s="88"/>
      <c r="T55" s="88"/>
      <c r="X55" s="61"/>
      <c r="Y55" s="88"/>
      <c r="Z55" s="88"/>
      <c r="AA55" s="88"/>
      <c r="AB55" s="88"/>
      <c r="AG55" s="88"/>
    </row>
    <row r="56" spans="6:33" x14ac:dyDescent="0.2">
      <c r="F56" s="88"/>
      <c r="S56" s="88"/>
      <c r="T56" s="88"/>
      <c r="X56" s="61"/>
      <c r="Y56" s="88"/>
      <c r="Z56" s="88"/>
      <c r="AA56" s="88"/>
      <c r="AB56" s="88"/>
      <c r="AG56" s="88"/>
    </row>
    <row r="57" spans="6:33" x14ac:dyDescent="0.2">
      <c r="F57" s="88"/>
      <c r="S57" s="88"/>
      <c r="T57" s="88"/>
      <c r="X57" s="61"/>
      <c r="Y57" s="88"/>
      <c r="Z57" s="88"/>
      <c r="AA57" s="88"/>
      <c r="AB57" s="88"/>
      <c r="AG57" s="88"/>
    </row>
    <row r="58" spans="6:33" x14ac:dyDescent="0.2">
      <c r="F58" s="88"/>
      <c r="S58" s="88"/>
      <c r="T58" s="88"/>
      <c r="X58" s="61"/>
      <c r="Y58" s="88"/>
      <c r="Z58" s="88"/>
      <c r="AA58" s="88"/>
      <c r="AB58" s="88"/>
      <c r="AG58" s="88"/>
    </row>
    <row r="59" spans="6:33" x14ac:dyDescent="0.2">
      <c r="F59" s="88"/>
      <c r="S59" s="88"/>
      <c r="T59" s="88"/>
      <c r="X59" s="61"/>
      <c r="Y59" s="88"/>
      <c r="Z59" s="88"/>
      <c r="AA59" s="88"/>
      <c r="AB59" s="88"/>
      <c r="AG59" s="88"/>
    </row>
    <row r="60" spans="6:33" x14ac:dyDescent="0.2">
      <c r="F60" s="88"/>
      <c r="S60" s="88"/>
      <c r="T60" s="88"/>
      <c r="X60" s="61"/>
      <c r="Y60" s="88"/>
      <c r="Z60" s="88"/>
      <c r="AA60" s="88"/>
      <c r="AB60" s="88"/>
      <c r="AG60" s="88"/>
    </row>
    <row r="61" spans="6:33" x14ac:dyDescent="0.2">
      <c r="F61" s="88"/>
      <c r="S61" s="88"/>
      <c r="T61" s="88"/>
      <c r="X61" s="61"/>
      <c r="Y61" s="88"/>
      <c r="Z61" s="88"/>
      <c r="AA61" s="88"/>
      <c r="AB61" s="88"/>
      <c r="AG61" s="88"/>
    </row>
    <row r="62" spans="6:33" x14ac:dyDescent="0.2">
      <c r="F62" s="88"/>
      <c r="S62" s="88"/>
      <c r="T62" s="88"/>
      <c r="X62" s="61"/>
      <c r="Y62" s="88"/>
      <c r="Z62" s="88"/>
      <c r="AA62" s="88"/>
      <c r="AB62" s="88"/>
      <c r="AG62" s="88"/>
    </row>
    <row r="63" spans="6:33" x14ac:dyDescent="0.2">
      <c r="F63" s="88"/>
      <c r="S63" s="88"/>
      <c r="T63" s="88"/>
      <c r="X63" s="61"/>
      <c r="Y63" s="88"/>
      <c r="Z63" s="88"/>
      <c r="AA63" s="88"/>
      <c r="AB63" s="88"/>
      <c r="AG63" s="88"/>
    </row>
    <row r="64" spans="6:33" x14ac:dyDescent="0.2">
      <c r="F64" s="88"/>
      <c r="S64" s="88"/>
      <c r="T64" s="88"/>
      <c r="X64" s="61"/>
      <c r="Y64" s="88"/>
      <c r="Z64" s="88"/>
      <c r="AA64" s="88"/>
      <c r="AB64" s="88"/>
      <c r="AG64" s="88"/>
    </row>
    <row r="65" spans="6:33" x14ac:dyDescent="0.2">
      <c r="F65" s="88"/>
      <c r="S65" s="88"/>
      <c r="T65" s="88"/>
      <c r="X65" s="61"/>
      <c r="Y65" s="88"/>
      <c r="Z65" s="88"/>
      <c r="AA65" s="88"/>
      <c r="AB65" s="88"/>
      <c r="AG65" s="88"/>
    </row>
    <row r="66" spans="6:33" x14ac:dyDescent="0.2">
      <c r="F66" s="88"/>
      <c r="S66" s="88"/>
      <c r="T66" s="88"/>
      <c r="X66" s="61"/>
      <c r="Y66" s="88"/>
      <c r="Z66" s="88"/>
      <c r="AA66" s="88"/>
      <c r="AB66" s="88"/>
      <c r="AG66" s="88"/>
    </row>
    <row r="67" spans="6:33" x14ac:dyDescent="0.2">
      <c r="F67" s="88"/>
      <c r="S67" s="88"/>
      <c r="T67" s="88"/>
      <c r="X67" s="61"/>
      <c r="Y67" s="88"/>
      <c r="Z67" s="88"/>
      <c r="AA67" s="88"/>
      <c r="AB67" s="88"/>
      <c r="AG67" s="88"/>
    </row>
    <row r="68" spans="6:33" x14ac:dyDescent="0.2">
      <c r="F68" s="88"/>
      <c r="S68" s="88"/>
      <c r="T68" s="88"/>
      <c r="X68" s="61"/>
      <c r="Y68" s="88"/>
      <c r="Z68" s="88"/>
      <c r="AA68" s="88"/>
      <c r="AB68" s="88"/>
      <c r="AG68" s="88"/>
    </row>
    <row r="69" spans="6:33" x14ac:dyDescent="0.2">
      <c r="F69" s="88"/>
      <c r="S69" s="88"/>
      <c r="T69" s="88"/>
      <c r="X69" s="61"/>
      <c r="Y69" s="88"/>
      <c r="Z69" s="88"/>
      <c r="AA69" s="88"/>
      <c r="AB69" s="88"/>
      <c r="AG69" s="88"/>
    </row>
    <row r="70" spans="6:33" x14ac:dyDescent="0.2">
      <c r="F70" s="88"/>
      <c r="S70" s="88"/>
      <c r="T70" s="88"/>
      <c r="X70" s="61"/>
      <c r="Y70" s="88"/>
      <c r="Z70" s="88"/>
      <c r="AA70" s="88"/>
      <c r="AB70" s="88"/>
      <c r="AG70" s="88"/>
    </row>
    <row r="71" spans="6:33" x14ac:dyDescent="0.2">
      <c r="F71" s="88"/>
      <c r="S71" s="88"/>
      <c r="T71" s="88"/>
      <c r="X71" s="61"/>
      <c r="Y71" s="88"/>
      <c r="Z71" s="88"/>
      <c r="AA71" s="88"/>
      <c r="AB71" s="88"/>
      <c r="AG71" s="88"/>
    </row>
    <row r="72" spans="6:33" x14ac:dyDescent="0.2">
      <c r="F72" s="88"/>
      <c r="S72" s="88"/>
      <c r="T72" s="88"/>
      <c r="X72" s="61"/>
      <c r="Y72" s="88"/>
      <c r="Z72" s="88"/>
      <c r="AA72" s="88"/>
      <c r="AB72" s="88"/>
      <c r="AG72" s="88"/>
    </row>
    <row r="73" spans="6:33" x14ac:dyDescent="0.2">
      <c r="F73" s="88"/>
      <c r="S73" s="88"/>
      <c r="T73" s="88"/>
      <c r="X73" s="61"/>
      <c r="Y73" s="88"/>
      <c r="Z73" s="88"/>
      <c r="AA73" s="88"/>
      <c r="AB73" s="88"/>
      <c r="AG73" s="88"/>
    </row>
    <row r="74" spans="6:33" x14ac:dyDescent="0.2">
      <c r="F74" s="88"/>
      <c r="S74" s="88"/>
      <c r="T74" s="88"/>
      <c r="X74" s="61"/>
      <c r="Y74" s="88"/>
      <c r="Z74" s="88"/>
      <c r="AA74" s="88"/>
      <c r="AB74" s="88"/>
      <c r="AG74" s="88"/>
    </row>
    <row r="75" spans="6:33" x14ac:dyDescent="0.2">
      <c r="F75" s="88"/>
      <c r="S75" s="88"/>
      <c r="T75" s="88"/>
      <c r="X75" s="61"/>
      <c r="Y75" s="88"/>
      <c r="Z75" s="88"/>
      <c r="AA75" s="88"/>
      <c r="AB75" s="88"/>
      <c r="AG75" s="88"/>
    </row>
    <row r="76" spans="6:33" x14ac:dyDescent="0.2">
      <c r="F76" s="88"/>
      <c r="S76" s="88"/>
      <c r="T76" s="88"/>
      <c r="X76" s="61"/>
      <c r="Y76" s="88"/>
      <c r="Z76" s="88"/>
      <c r="AA76" s="88"/>
      <c r="AB76" s="88"/>
      <c r="AG76" s="88"/>
    </row>
    <row r="77" spans="6:33" x14ac:dyDescent="0.2">
      <c r="F77" s="88"/>
      <c r="S77" s="88"/>
      <c r="T77" s="88"/>
      <c r="X77" s="61"/>
      <c r="Y77" s="88"/>
      <c r="Z77" s="88"/>
      <c r="AA77" s="88"/>
      <c r="AB77" s="88"/>
      <c r="AG77" s="88"/>
    </row>
    <row r="78" spans="6:33" x14ac:dyDescent="0.2">
      <c r="F78" s="88"/>
      <c r="S78" s="88"/>
      <c r="T78" s="88"/>
      <c r="X78" s="61"/>
      <c r="Y78" s="88"/>
      <c r="Z78" s="88"/>
      <c r="AA78" s="88"/>
      <c r="AB78" s="88"/>
      <c r="AG78" s="88"/>
    </row>
    <row r="79" spans="6:33" x14ac:dyDescent="0.2">
      <c r="F79" s="88"/>
      <c r="S79" s="88"/>
      <c r="T79" s="88"/>
      <c r="X79" s="61"/>
      <c r="Y79" s="88"/>
      <c r="Z79" s="88"/>
      <c r="AA79" s="88"/>
      <c r="AB79" s="88"/>
      <c r="AG79" s="88"/>
    </row>
    <row r="80" spans="6:33" x14ac:dyDescent="0.2">
      <c r="F80" s="88"/>
      <c r="S80" s="88"/>
      <c r="T80" s="88"/>
      <c r="X80" s="61"/>
      <c r="Y80" s="88"/>
      <c r="Z80" s="88"/>
      <c r="AA80" s="88"/>
      <c r="AB80" s="88"/>
      <c r="AG80" s="88"/>
    </row>
    <row r="81" spans="6:33" x14ac:dyDescent="0.2">
      <c r="F81" s="88"/>
      <c r="S81" s="88"/>
      <c r="T81" s="88"/>
      <c r="X81" s="61"/>
      <c r="Y81" s="88"/>
      <c r="Z81" s="88"/>
      <c r="AA81" s="88"/>
      <c r="AB81" s="88"/>
      <c r="AG81" s="88"/>
    </row>
    <row r="82" spans="6:33" x14ac:dyDescent="0.2">
      <c r="F82" s="88"/>
      <c r="S82" s="88"/>
      <c r="T82" s="88"/>
      <c r="X82" s="61"/>
      <c r="Y82" s="88"/>
      <c r="Z82" s="88"/>
      <c r="AA82" s="88"/>
      <c r="AB82" s="88"/>
      <c r="AG82" s="88"/>
    </row>
    <row r="83" spans="6:33" x14ac:dyDescent="0.2">
      <c r="F83" s="88"/>
      <c r="S83" s="88"/>
      <c r="T83" s="88"/>
      <c r="X83" s="61"/>
      <c r="Y83" s="88"/>
      <c r="Z83" s="88"/>
      <c r="AA83" s="88"/>
      <c r="AB83" s="88"/>
      <c r="AG83" s="88"/>
    </row>
    <row r="84" spans="6:33" x14ac:dyDescent="0.2">
      <c r="F84" s="88"/>
      <c r="S84" s="88"/>
      <c r="T84" s="88"/>
      <c r="X84" s="61"/>
      <c r="Y84" s="88"/>
      <c r="Z84" s="88"/>
      <c r="AA84" s="88"/>
      <c r="AB84" s="88"/>
      <c r="AG84" s="88"/>
    </row>
    <row r="85" spans="6:33" x14ac:dyDescent="0.2">
      <c r="F85" s="88"/>
      <c r="S85" s="88"/>
      <c r="T85" s="88"/>
      <c r="X85" s="61"/>
      <c r="Y85" s="88"/>
      <c r="Z85" s="88"/>
      <c r="AA85" s="88"/>
      <c r="AB85" s="88"/>
      <c r="AG85" s="88"/>
    </row>
    <row r="86" spans="6:33" x14ac:dyDescent="0.2">
      <c r="F86" s="88"/>
      <c r="S86" s="88"/>
      <c r="T86" s="88"/>
      <c r="X86" s="61"/>
      <c r="Y86" s="88"/>
      <c r="Z86" s="88"/>
      <c r="AA86" s="88"/>
      <c r="AB86" s="88"/>
      <c r="AG86" s="88"/>
    </row>
    <row r="87" spans="6:33" x14ac:dyDescent="0.2">
      <c r="F87" s="88"/>
      <c r="S87" s="88"/>
      <c r="T87" s="88"/>
      <c r="X87" s="61"/>
      <c r="Y87" s="88"/>
      <c r="Z87" s="88"/>
      <c r="AA87" s="88"/>
      <c r="AB87" s="88"/>
      <c r="AG87" s="88"/>
    </row>
    <row r="88" spans="6:33" x14ac:dyDescent="0.2">
      <c r="F88" s="88"/>
      <c r="S88" s="88"/>
      <c r="T88" s="88"/>
      <c r="X88" s="61"/>
      <c r="Y88" s="88"/>
      <c r="Z88" s="88"/>
      <c r="AA88" s="88"/>
      <c r="AB88" s="88"/>
      <c r="AG88" s="88"/>
    </row>
    <row r="89" spans="6:33" x14ac:dyDescent="0.2">
      <c r="F89" s="88"/>
      <c r="S89" s="88"/>
      <c r="T89" s="88"/>
      <c r="X89" s="61"/>
      <c r="Y89" s="88"/>
      <c r="Z89" s="88"/>
      <c r="AA89" s="88"/>
      <c r="AB89" s="88"/>
      <c r="AG89" s="88"/>
    </row>
    <row r="90" spans="6:33" x14ac:dyDescent="0.2">
      <c r="F90" s="88"/>
      <c r="S90" s="88"/>
      <c r="T90" s="88"/>
      <c r="X90" s="61"/>
      <c r="Y90" s="88"/>
      <c r="Z90" s="88"/>
      <c r="AA90" s="88"/>
      <c r="AB90" s="88"/>
      <c r="AG90" s="88"/>
    </row>
    <row r="91" spans="6:33" x14ac:dyDescent="0.2">
      <c r="F91" s="88"/>
      <c r="S91" s="88"/>
      <c r="T91" s="88"/>
      <c r="X91" s="61"/>
      <c r="Y91" s="88"/>
      <c r="Z91" s="88"/>
      <c r="AA91" s="88"/>
      <c r="AB91" s="88"/>
      <c r="AG91" s="88"/>
    </row>
    <row r="92" spans="6:33" x14ac:dyDescent="0.2">
      <c r="F92" s="88"/>
      <c r="S92" s="88"/>
      <c r="T92" s="88"/>
      <c r="X92" s="61"/>
      <c r="Y92" s="88"/>
      <c r="Z92" s="88"/>
      <c r="AA92" s="88"/>
      <c r="AB92" s="88"/>
      <c r="AG92" s="88"/>
    </row>
    <row r="93" spans="6:33" x14ac:dyDescent="0.2">
      <c r="F93" s="88"/>
      <c r="S93" s="88"/>
      <c r="T93" s="88"/>
      <c r="X93" s="61"/>
      <c r="Y93" s="88"/>
      <c r="Z93" s="88"/>
      <c r="AA93" s="88"/>
      <c r="AB93" s="88"/>
      <c r="AG93" s="88"/>
    </row>
    <row r="94" spans="6:33" x14ac:dyDescent="0.2">
      <c r="F94" s="88"/>
      <c r="S94" s="88"/>
      <c r="T94" s="88"/>
      <c r="X94" s="61"/>
      <c r="Y94" s="88"/>
      <c r="Z94" s="88"/>
      <c r="AA94" s="88"/>
      <c r="AB94" s="88"/>
      <c r="AG94" s="88"/>
    </row>
    <row r="95" spans="6:33" x14ac:dyDescent="0.2">
      <c r="F95" s="88"/>
      <c r="S95" s="88"/>
      <c r="T95" s="88"/>
      <c r="X95" s="61"/>
      <c r="Y95" s="88"/>
      <c r="Z95" s="88"/>
      <c r="AA95" s="88"/>
      <c r="AB95" s="88"/>
      <c r="AG95" s="88"/>
    </row>
    <row r="96" spans="6:33" x14ac:dyDescent="0.2">
      <c r="F96" s="88"/>
      <c r="S96" s="88"/>
      <c r="T96" s="88"/>
      <c r="X96" s="61"/>
      <c r="Y96" s="88"/>
      <c r="Z96" s="88"/>
      <c r="AA96" s="88"/>
      <c r="AB96" s="88"/>
      <c r="AG96" s="88"/>
    </row>
    <row r="97" spans="6:33" x14ac:dyDescent="0.2">
      <c r="F97" s="88"/>
      <c r="S97" s="88"/>
      <c r="T97" s="88"/>
      <c r="X97" s="61"/>
      <c r="Y97" s="88"/>
      <c r="Z97" s="88"/>
      <c r="AA97" s="88"/>
      <c r="AB97" s="88"/>
      <c r="AG97" s="88"/>
    </row>
    <row r="98" spans="6:33" x14ac:dyDescent="0.2">
      <c r="F98" s="88"/>
      <c r="S98" s="88"/>
      <c r="T98" s="88"/>
      <c r="X98" s="61"/>
      <c r="Y98" s="88"/>
      <c r="Z98" s="88"/>
      <c r="AA98" s="88"/>
      <c r="AB98" s="88"/>
      <c r="AG98" s="88"/>
    </row>
    <row r="99" spans="6:33" x14ac:dyDescent="0.2">
      <c r="S99" s="88"/>
      <c r="T99" s="88"/>
      <c r="X99" s="61"/>
    </row>
  </sheetData>
  <mergeCells count="1">
    <mergeCell ref="S8:T8"/>
  </mergeCells>
  <dataValidations count="4">
    <dataValidation type="list" allowBlank="1" showInputMessage="1" showErrorMessage="1" sqref="H10:H99">
      <formula1>INDIRECT($G10)</formula1>
    </dataValidation>
    <dataValidation type="list" allowBlank="1" showInputMessage="1" showErrorMessage="1" sqref="I10:I99">
      <formula1>INDIRECT($H10)</formula1>
    </dataValidation>
    <dataValidation type="list" allowBlank="1" showInputMessage="1" showErrorMessage="1" sqref="J10:J99">
      <formula1>INDIRECT($I10)</formula1>
    </dataValidation>
    <dataValidation type="list" allowBlank="1" showInputMessage="1" showErrorMessage="1" sqref="AJ10:AJ40 AK14:AK40 AL10:AM40 AN14:AN28 AN30:AN33 AN35:AN38">
      <formula1>#REF!</formula1>
    </dataValidation>
  </dataValidations>
  <hyperlinks>
    <hyperlink ref="AO10" r:id="rId1"/>
    <hyperlink ref="AO11" r:id="rId2"/>
    <hyperlink ref="AO12" r:id="rId3"/>
    <hyperlink ref="AO13" r:id="rId4"/>
    <hyperlink ref="AO14" r:id="rId5"/>
    <hyperlink ref="AO15" r:id="rId6"/>
    <hyperlink ref="AO16" r:id="rId7"/>
    <hyperlink ref="AO17" r:id="rId8"/>
    <hyperlink ref="AO18" r:id="rId9"/>
    <hyperlink ref="AO19" r:id="rId10"/>
    <hyperlink ref="AO20" r:id="rId11"/>
    <hyperlink ref="AO21" r:id="rId12"/>
    <hyperlink ref="AO23" r:id="rId13"/>
    <hyperlink ref="AO24" r:id="rId14"/>
    <hyperlink ref="AO22" r:id="rId15"/>
    <hyperlink ref="AO27" r:id="rId16" display="https://colaboracionieem-my.sharepoint.com/:v:/g/personal/monitoreo1_ieem_org_mx/EYesKh1mGkhMmq6gxpwNiNYBtee7r5f_qevx-f2kWscR8w?e=b7AyCH"/>
    <hyperlink ref="AO28" r:id="rId17"/>
    <hyperlink ref="AO29" r:id="rId18"/>
    <hyperlink ref="AO25" r:id="rId19"/>
    <hyperlink ref="AO26" r:id="rId20"/>
    <hyperlink ref="AO30" r:id="rId21"/>
    <hyperlink ref="AO31" r:id="rId22"/>
    <hyperlink ref="AO33" r:id="rId23"/>
    <hyperlink ref="AO32" r:id="rId24" display="https://colaboracionieem-my.sharepoint.com/:v:/g/personal/monitoreo1_ieem_org_mx/ET2_pRQcr9RPkUxM-bCjOHYBDHNyG7HEQwiRHSospS3XPg?e=Z1nd0q"/>
    <hyperlink ref="AO34" r:id="rId25"/>
    <hyperlink ref="AO35" r:id="rId26"/>
    <hyperlink ref="AO36" r:id="rId27"/>
    <hyperlink ref="AO37" r:id="rId28"/>
    <hyperlink ref="AO38" r:id="rId29"/>
    <hyperlink ref="AO39" r:id="rId30"/>
    <hyperlink ref="AO40" r:id="rId31"/>
  </hyperlinks>
  <pageMargins left="0.7" right="0.7" top="0.75" bottom="0.75" header="0.3" footer="0.3"/>
  <drawing r:id="rId32"/>
  <legacyDrawing r:id="rId33"/>
  <extLst>
    <ext xmlns:x14="http://schemas.microsoft.com/office/spreadsheetml/2009/9/main" uri="{CCE6A557-97BC-4b89-ADB6-D9C93CAAB3DF}">
      <x14:dataValidations xmlns:xm="http://schemas.microsoft.com/office/excel/2006/main" count="48">
        <x14:dataValidation type="list" allowBlank="1" showInputMessage="1" showErrorMessage="1">
          <x14:formula1>
            <xm:f>#REF!</xm:f>
          </x14:formula1>
          <xm:sqref>AG99 AF27:AF99 AF10:AF24 AE25:AE26</xm:sqref>
        </x14:dataValidation>
        <x14:dataValidation type="list" allowBlank="1" showInputMessage="1" showErrorMessage="1">
          <x14:formula1>
            <xm:f>#REF!</xm:f>
          </x14:formula1>
          <xm:sqref>F99</xm:sqref>
        </x14:dataValidation>
        <x14:dataValidation type="list" allowBlank="1" showInputMessage="1" showErrorMessage="1">
          <x14:formula1>
            <xm:f>#REF!</xm:f>
          </x14:formula1>
          <xm:sqref>Z99</xm:sqref>
        </x14:dataValidation>
        <x14:dataValidation type="list" allowBlank="1" showInputMessage="1" showErrorMessage="1">
          <x14:formula1>
            <xm:f>#REF!</xm:f>
          </x14:formula1>
          <xm:sqref>AA99</xm:sqref>
        </x14:dataValidation>
        <x14:dataValidation type="list" allowBlank="1" showInputMessage="1" showErrorMessage="1">
          <x14:formula1>
            <xm:f>#REF!</xm:f>
          </x14:formula1>
          <xm:sqref>AB99</xm:sqref>
        </x14:dataValidation>
        <x14:dataValidation type="list" allowBlank="1" showInputMessage="1" showErrorMessage="1">
          <x14:formula1>
            <xm:f>#REF!</xm:f>
          </x14:formula1>
          <xm:sqref>T99</xm:sqref>
        </x14:dataValidation>
        <x14:dataValidation type="list" allowBlank="1" showInputMessage="1" showErrorMessage="1">
          <x14:formula1>
            <xm:f>#REF!</xm:f>
          </x14:formula1>
          <xm:sqref>AE27:AE99 AE10:AE24 AD25:AD26</xm:sqref>
        </x14:dataValidation>
        <x14:dataValidation type="list" allowBlank="1" showInputMessage="1" showErrorMessage="1">
          <x14:formula1>
            <xm:f>#REF!</xm:f>
          </x14:formula1>
          <xm:sqref>AI27:AI99 AI10:AI24</xm:sqref>
        </x14:dataValidation>
        <x14:dataValidation type="list" allowBlank="1" showInputMessage="1" showErrorMessage="1">
          <x14:formula1>
            <xm:f>#REF!</xm:f>
          </x14:formula1>
          <xm:sqref>AL41:AL99</xm:sqref>
        </x14:dataValidation>
        <x14:dataValidation type="list" allowBlank="1" showInputMessage="1" showErrorMessage="1">
          <x14:formula1>
            <xm:f>#REF!</xm:f>
          </x14:formula1>
          <xm:sqref>AC10:AC24 AB24:AB26 AC27:AC99</xm:sqref>
        </x14:dataValidation>
        <x14:dataValidation type="list" allowBlank="1" showInputMessage="1" showErrorMessage="1">
          <x14:formula1>
            <xm:f>#REF!</xm:f>
          </x14:formula1>
          <xm:sqref>AN10:AN13 AN29 AN39:AN99</xm:sqref>
        </x14:dataValidation>
        <x14:dataValidation type="list" allowBlank="1" showInputMessage="1" showErrorMessage="1">
          <x14:formula1>
            <xm:f>#REF!</xm:f>
          </x14:formula1>
          <xm:sqref>AJ41:AJ99 AI25:AI26</xm:sqref>
        </x14:dataValidation>
        <x14:dataValidation type="list" allowBlank="1" showInputMessage="1" showErrorMessage="1">
          <x14:formula1>
            <xm:f>#REF!</xm:f>
          </x14:formula1>
          <xm:sqref>AK10:AK13 AK41:AK99</xm:sqref>
        </x14:dataValidation>
        <x14:dataValidation type="list" allowBlank="1" showInputMessage="1" showErrorMessage="1">
          <x14:formula1>
            <xm:f>#REF!</xm:f>
          </x14:formula1>
          <xm:sqref>N10:N99</xm:sqref>
        </x14:dataValidation>
        <x14:dataValidation type="list" allowBlank="1" showInputMessage="1" showErrorMessage="1">
          <x14:formula1>
            <xm:f>#REF!</xm:f>
          </x14:formula1>
          <xm:sqref>K10:K99</xm:sqref>
        </x14:dataValidation>
        <x14:dataValidation type="list" allowBlank="1" showInputMessage="1" showErrorMessage="1">
          <x14:formula1>
            <xm:f>#REF!</xm:f>
          </x14:formula1>
          <xm:sqref>L10:L99</xm:sqref>
        </x14:dataValidation>
        <x14:dataValidation type="list" allowBlank="1" showInputMessage="1" showErrorMessage="1">
          <x14:formula1>
            <xm:f>#REF!</xm:f>
          </x14:formula1>
          <xm:sqref>M10:M99</xm:sqref>
        </x14:dataValidation>
        <x14:dataValidation type="list" allowBlank="1" showInputMessage="1" showErrorMessage="1">
          <x14:formula1>
            <xm:f>#REF!</xm:f>
          </x14:formula1>
          <xm:sqref>D10:D99</xm:sqref>
        </x14:dataValidation>
        <x14:dataValidation type="list" allowBlank="1" showInputMessage="1" showErrorMessage="1">
          <x14:formula1>
            <xm:f>#REF!</xm:f>
          </x14:formula1>
          <xm:sqref>E10:E99</xm:sqref>
        </x14:dataValidation>
        <x14:dataValidation type="list" allowBlank="1" showInputMessage="1" showErrorMessage="1">
          <x14:formula1>
            <xm:f>#REF!</xm:f>
          </x14:formula1>
          <xm:sqref>U10:U99</xm:sqref>
        </x14:dataValidation>
        <x14:dataValidation type="list" allowBlank="1" showInputMessage="1" showErrorMessage="1">
          <x14:formula1>
            <xm:f>#REF!</xm:f>
          </x14:formula1>
          <xm:sqref>R10:R99</xm:sqref>
        </x14:dataValidation>
        <x14:dataValidation type="list" allowBlank="1" showInputMessage="1" showErrorMessage="1">
          <x14:formula1>
            <xm:f>#REF!</xm:f>
          </x14:formula1>
          <xm:sqref>Q10:Q99</xm:sqref>
        </x14:dataValidation>
        <x14:dataValidation type="list" allowBlank="1" showInputMessage="1" showErrorMessage="1">
          <x14:formula1>
            <xm:f>#REF!</xm:f>
          </x14:formula1>
          <xm:sqref>S10:S99</xm:sqref>
        </x14:dataValidation>
        <x14:dataValidation type="list" allowBlank="1" showInputMessage="1" showErrorMessage="1">
          <x14:formula1>
            <xm:f>#REF!</xm:f>
          </x14:formula1>
          <xm:sqref>F10:F98</xm:sqref>
        </x14:dataValidation>
        <x14:dataValidation type="list" allowBlank="1" showInputMessage="1" showErrorMessage="1">
          <x14:formula1>
            <xm:f>#REF!</xm:f>
          </x14:formula1>
          <xm:sqref>O10:O99</xm:sqref>
        </x14:dataValidation>
        <x14:dataValidation type="list" allowBlank="1" showInputMessage="1" showErrorMessage="1">
          <x14:formula1>
            <xm:f>#REF!</xm:f>
          </x14:formula1>
          <xm:sqref>G10:G99</xm:sqref>
        </x14:dataValidation>
        <x14:dataValidation type="list" allowBlank="1" showInputMessage="1" showErrorMessage="1">
          <x14:formula1>
            <xm:f>#REF!</xm:f>
          </x14:formula1>
          <xm:sqref>Y10:Y99</xm:sqref>
        </x14:dataValidation>
        <x14:dataValidation type="list" allowBlank="1" showInputMessage="1" showErrorMessage="1">
          <x14:formula1>
            <xm:f>#REF!</xm:f>
          </x14:formula1>
          <xm:sqref>Z10:Z98</xm:sqref>
        </x14:dataValidation>
        <x14:dataValidation type="list" allowBlank="1" showInputMessage="1" showErrorMessage="1">
          <x14:formula1>
            <xm:f>#REF!</xm:f>
          </x14:formula1>
          <xm:sqref>AA10:AA98</xm:sqref>
        </x14:dataValidation>
        <x14:dataValidation type="list" allowBlank="1" showInputMessage="1" showErrorMessage="1">
          <x14:formula1>
            <xm:f>#REF!</xm:f>
          </x14:formula1>
          <xm:sqref>T10:T98</xm:sqref>
        </x14:dataValidation>
        <x14:dataValidation type="list" allowBlank="1" showInputMessage="1" showErrorMessage="1">
          <x14:formula1>
            <xm:f>#REF!</xm:f>
          </x14:formula1>
          <xm:sqref>W10:W99</xm:sqref>
        </x14:dataValidation>
        <x14:dataValidation type="list" allowBlank="1" showInputMessage="1" showErrorMessage="1">
          <x14:formula1>
            <xm:f>#REF!</xm:f>
          </x14:formula1>
          <xm:sqref>X10:X99</xm:sqref>
        </x14:dataValidation>
        <x14:dataValidation type="list" allowBlank="1" showInputMessage="1" showErrorMessage="1">
          <x14:formula1>
            <xm:f>#REF!</xm:f>
          </x14:formula1>
          <xm:sqref>AB10:AB98 AC24</xm:sqref>
        </x14:dataValidation>
        <x14:dataValidation type="list" allowBlank="1" showInputMessage="1" showErrorMessage="1">
          <x14:formula1>
            <xm:f>'[Concentrado registro monitoreo_Campaña TD_Amado.xlsx]Catálogos en común'!#REF!</xm:f>
          </x14:formula1>
          <xm:sqref>AN34</xm:sqref>
        </x14:dataValidation>
        <x14:dataValidation type="date" allowBlank="1" showInputMessage="1" showErrorMessage="1">
          <x14:formula1>
            <xm:f>#REF!</xm:f>
          </x14:formula1>
          <x14:formula2>
            <xm:f>#REF!</xm:f>
          </x14:formula2>
          <xm:sqref>B29:B34</xm:sqref>
        </x14:dataValidation>
        <x14:dataValidation type="date" allowBlank="1" showInputMessage="1" showErrorMessage="1">
          <x14:formula1>
            <xm:f>#REF!</xm:f>
          </x14:formula1>
          <x14:formula2>
            <xm:f>#REF!</xm:f>
          </x14:formula2>
          <xm:sqref>B23:B25</xm:sqref>
        </x14:dataValidation>
        <x14:dataValidation type="date" allowBlank="1" showInputMessage="1" showErrorMessage="1">
          <x14:formula1>
            <xm:f>#REF!</xm:f>
          </x14:formula1>
          <x14:formula2>
            <xm:f>#REF!</xm:f>
          </x14:formula2>
          <xm:sqref>B35:B39</xm:sqref>
        </x14:dataValidation>
        <x14:dataValidation type="date" allowBlank="1" showInputMessage="1" showErrorMessage="1">
          <x14:formula1>
            <xm:f>#REF!</xm:f>
          </x14:formula1>
          <x14:formula2>
            <xm:f>#REF!</xm:f>
          </x14:formula2>
          <xm:sqref>B10:B22</xm:sqref>
        </x14:dataValidation>
        <x14:dataValidation type="date" allowBlank="1" showInputMessage="1" showErrorMessage="1">
          <x14:formula1>
            <xm:f>#REF!</xm:f>
          </x14:formula1>
          <x14:formula2>
            <xm:f>#REF!</xm:f>
          </x14:formula2>
          <xm:sqref>B40</xm:sqref>
        </x14:dataValidation>
        <x14:dataValidation type="date" allowBlank="1" showInputMessage="1" showErrorMessage="1">
          <x14:formula1>
            <xm:f>#REF!</xm:f>
          </x14:formula1>
          <x14:formula2>
            <xm:f>#REF!</xm:f>
          </x14:formula2>
          <xm:sqref>B41:B415</xm:sqref>
        </x14:dataValidation>
        <x14:dataValidation type="time" allowBlank="1" showInputMessage="1" showErrorMessage="1">
          <x14:formula1>
            <xm:f>#REF!</xm:f>
          </x14:formula1>
          <x14:formula2>
            <xm:f>#REF!</xm:f>
          </x14:formula2>
          <xm:sqref>C29:C34</xm:sqref>
        </x14:dataValidation>
        <x14:dataValidation type="time" allowBlank="1" showInputMessage="1" showErrorMessage="1">
          <x14:formula1>
            <xm:f>#REF!</xm:f>
          </x14:formula1>
          <x14:formula2>
            <xm:f>#REF!</xm:f>
          </x14:formula2>
          <xm:sqref>C23:C25</xm:sqref>
        </x14:dataValidation>
        <x14:dataValidation type="time" allowBlank="1" showInputMessage="1" showErrorMessage="1">
          <x14:formula1>
            <xm:f>#REF!</xm:f>
          </x14:formula1>
          <x14:formula2>
            <xm:f>#REF!</xm:f>
          </x14:formula2>
          <xm:sqref>C35:C39</xm:sqref>
        </x14:dataValidation>
        <x14:dataValidation type="time" allowBlank="1" showInputMessage="1" showErrorMessage="1">
          <x14:formula1>
            <xm:f>#REF!</xm:f>
          </x14:formula1>
          <x14:formula2>
            <xm:f>#REF!</xm:f>
          </x14:formula2>
          <xm:sqref>C10:C22</xm:sqref>
        </x14:dataValidation>
        <x14:dataValidation type="time" allowBlank="1" showInputMessage="1" showErrorMessage="1">
          <x14:formula1>
            <xm:f>#REF!</xm:f>
          </x14:formula1>
          <x14:formula2>
            <xm:f>#REF!</xm:f>
          </x14:formula2>
          <xm:sqref>C40</xm:sqref>
        </x14:dataValidation>
        <x14:dataValidation type="time" allowBlank="1" showInputMessage="1" showErrorMessage="1">
          <x14:formula1>
            <xm:f>#REF!</xm:f>
          </x14:formula1>
          <x14:formula2>
            <xm:f>#REF!</xm:f>
          </x14:formula2>
          <xm:sqref>C41:C415</xm:sqref>
        </x14:dataValidation>
        <x14:dataValidation type="date" allowBlank="1" showInputMessage="1" showErrorMessage="1">
          <x14:formula1>
            <xm:f>#REF!</xm:f>
          </x14:formula1>
          <x14:formula2>
            <xm:f>#REF!</xm:f>
          </x14:formula2>
          <xm:sqref>B26:B28</xm:sqref>
        </x14:dataValidation>
        <x14:dataValidation type="time" allowBlank="1" showInputMessage="1" showErrorMessage="1">
          <x14:formula1>
            <xm:f>#REF!</xm:f>
          </x14:formula1>
          <x14:formula2>
            <xm:f>#REF!</xm:f>
          </x14:formula2>
          <xm:sqref>C26:C28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84"/>
  <sheetViews>
    <sheetView zoomScaleNormal="100" workbookViewId="0">
      <pane ySplit="9" topLeftCell="A10" activePane="bottomLeft" state="frozen"/>
      <selection pane="bottomLeft" activeCell="A9" sqref="A9"/>
    </sheetView>
  </sheetViews>
  <sheetFormatPr baseColWidth="10" defaultColWidth="11" defaultRowHeight="14.25" x14ac:dyDescent="0.2"/>
  <cols>
    <col min="1" max="1" width="7" customWidth="1"/>
    <col min="2" max="2" width="13.125" style="49" customWidth="1"/>
    <col min="3" max="3" width="15.125" customWidth="1"/>
    <col min="4" max="4" width="14.5" customWidth="1"/>
    <col min="5" max="5" width="15" customWidth="1"/>
    <col min="6" max="6" width="41" customWidth="1"/>
    <col min="7" max="7" width="14" customWidth="1"/>
    <col min="8" max="8" width="14.375" customWidth="1"/>
    <col min="9" max="9" width="29" customWidth="1"/>
    <col min="10" max="10" width="15.875" customWidth="1"/>
    <col min="11" max="11" width="32" customWidth="1"/>
    <col min="12" max="12" width="20.375" customWidth="1"/>
    <col min="13" max="15" width="18.625" customWidth="1"/>
    <col min="16" max="16" width="13.125" customWidth="1"/>
    <col min="17" max="17" width="14.5" customWidth="1"/>
    <col min="18" max="18" width="20.625" customWidth="1"/>
    <col min="19" max="19" width="13.625" customWidth="1"/>
    <col min="20" max="20" width="26.375" customWidth="1"/>
    <col min="21" max="21" width="15" customWidth="1"/>
    <col min="22" max="22" width="13.125" customWidth="1"/>
    <col min="23" max="23" width="13.5" customWidth="1"/>
    <col min="24" max="24" width="14" customWidth="1"/>
    <col min="25" max="25" width="13.375" customWidth="1"/>
    <col min="26" max="26" width="15.5" customWidth="1"/>
    <col min="27" max="27" width="13.75" customWidth="1"/>
    <col min="28" max="28" width="13.5" customWidth="1"/>
    <col min="29" max="29" width="14.25" customWidth="1"/>
    <col min="30" max="30" width="21.625" customWidth="1"/>
    <col min="31" max="31" width="34" customWidth="1"/>
    <col min="32" max="32" width="19.125" customWidth="1"/>
    <col min="33" max="33" width="19.5" customWidth="1"/>
    <col min="34" max="34" width="18.25" customWidth="1"/>
    <col min="35" max="35" width="15.5" customWidth="1"/>
    <col min="36" max="36" width="15.375" customWidth="1"/>
    <col min="37" max="37" width="16.75" customWidth="1"/>
    <col min="38" max="38" width="71.875" customWidth="1"/>
    <col min="39" max="39" width="39.875" bestFit="1" customWidth="1"/>
  </cols>
  <sheetData>
    <row r="1" spans="1:40" x14ac:dyDescent="0.2">
      <c r="A1" s="5"/>
      <c r="B1" s="50"/>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row>
    <row r="2" spans="1:40" x14ac:dyDescent="0.2">
      <c r="A2" s="5"/>
      <c r="B2" s="50"/>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row>
    <row r="3" spans="1:40" x14ac:dyDescent="0.2">
      <c r="A3" s="5"/>
      <c r="B3" s="50"/>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row>
    <row r="4" spans="1:40" x14ac:dyDescent="0.2">
      <c r="A4" s="5"/>
      <c r="B4" s="50"/>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40" ht="20.25" x14ac:dyDescent="0.3">
      <c r="A5" s="5"/>
      <c r="B5" s="53"/>
      <c r="C5" s="12"/>
      <c r="D5" s="12"/>
      <c r="F5" s="12"/>
      <c r="H5" s="12"/>
      <c r="I5" s="12"/>
      <c r="J5" s="12"/>
      <c r="K5" s="12" t="s">
        <v>79</v>
      </c>
      <c r="M5" s="12"/>
      <c r="N5" s="12"/>
      <c r="O5" s="12"/>
      <c r="P5" s="12"/>
      <c r="Q5" s="12"/>
      <c r="R5" s="12"/>
      <c r="S5" s="12"/>
      <c r="T5" s="12"/>
      <c r="U5" s="12"/>
      <c r="V5" s="12"/>
      <c r="W5" s="12"/>
      <c r="X5" s="12"/>
      <c r="Y5" s="12"/>
      <c r="Z5" s="5"/>
      <c r="AA5" s="5"/>
      <c r="AB5" s="5"/>
      <c r="AC5" s="5"/>
      <c r="AD5" s="5"/>
      <c r="AE5" s="5"/>
      <c r="AF5" s="5"/>
      <c r="AG5" s="5"/>
      <c r="AH5" s="5"/>
      <c r="AI5" s="5"/>
      <c r="AJ5" s="5"/>
      <c r="AK5" s="5"/>
    </row>
    <row r="6" spans="1:40" ht="18" x14ac:dyDescent="0.25">
      <c r="A6" s="5"/>
      <c r="B6" s="50"/>
      <c r="C6" s="5"/>
      <c r="D6" s="5"/>
      <c r="E6" s="7"/>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40" ht="18" x14ac:dyDescent="0.25">
      <c r="A7" s="5"/>
      <c r="B7" s="50"/>
      <c r="C7" s="5"/>
      <c r="D7" s="5"/>
      <c r="E7" s="7"/>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row>
    <row r="8" spans="1:40" ht="18.75" thickBot="1" x14ac:dyDescent="0.3">
      <c r="A8" s="5"/>
      <c r="B8" s="50"/>
      <c r="C8" s="5"/>
      <c r="D8" s="5"/>
      <c r="E8" s="7"/>
      <c r="F8" s="5"/>
      <c r="G8" s="5"/>
      <c r="H8" s="5"/>
      <c r="I8" s="5"/>
      <c r="J8" s="5"/>
      <c r="K8" s="5"/>
      <c r="L8" s="5"/>
      <c r="M8" s="5"/>
      <c r="N8" s="111" t="s">
        <v>241</v>
      </c>
      <c r="O8" s="112"/>
      <c r="P8" s="5"/>
      <c r="Q8" s="5"/>
      <c r="R8" s="5"/>
      <c r="S8" s="5"/>
      <c r="T8" s="5"/>
      <c r="U8" s="5"/>
      <c r="V8" s="5"/>
      <c r="W8" s="5"/>
      <c r="X8" s="5"/>
      <c r="Y8" s="5"/>
      <c r="Z8" s="5"/>
      <c r="AA8" s="5"/>
      <c r="AB8" s="5"/>
      <c r="AC8" s="5"/>
      <c r="AD8" s="5"/>
      <c r="AE8" s="5"/>
      <c r="AF8" s="5"/>
      <c r="AG8" s="5"/>
      <c r="AH8" s="5"/>
      <c r="AI8" s="5"/>
      <c r="AJ8" s="5"/>
      <c r="AK8" s="5"/>
    </row>
    <row r="9" spans="1:40" s="4" customFormat="1" ht="48" customHeight="1" x14ac:dyDescent="0.2">
      <c r="A9" s="21" t="s">
        <v>1</v>
      </c>
      <c r="B9" s="57" t="s">
        <v>2</v>
      </c>
      <c r="C9" s="22" t="s">
        <v>4</v>
      </c>
      <c r="D9" s="22" t="s">
        <v>44</v>
      </c>
      <c r="E9" s="22" t="s">
        <v>45</v>
      </c>
      <c r="F9" s="22" t="s">
        <v>46</v>
      </c>
      <c r="G9" s="22" t="s">
        <v>47</v>
      </c>
      <c r="H9" s="22" t="s">
        <v>48</v>
      </c>
      <c r="I9" s="22" t="s">
        <v>49</v>
      </c>
      <c r="J9" s="22" t="s">
        <v>13</v>
      </c>
      <c r="K9" s="22" t="s">
        <v>80</v>
      </c>
      <c r="L9" s="22" t="s">
        <v>81</v>
      </c>
      <c r="M9" s="22" t="s">
        <v>69</v>
      </c>
      <c r="N9" s="16" t="s">
        <v>233</v>
      </c>
      <c r="O9" s="16" t="s">
        <v>234</v>
      </c>
      <c r="P9" s="23" t="s">
        <v>51</v>
      </c>
      <c r="Q9" s="24" t="s">
        <v>82</v>
      </c>
      <c r="R9" s="24" t="s">
        <v>83</v>
      </c>
      <c r="S9" s="24" t="s">
        <v>53</v>
      </c>
      <c r="T9" s="23" t="s">
        <v>38</v>
      </c>
      <c r="U9" s="23" t="s">
        <v>16</v>
      </c>
      <c r="V9" s="24" t="s">
        <v>17</v>
      </c>
      <c r="W9" s="24" t="s">
        <v>18</v>
      </c>
      <c r="X9" s="25" t="s">
        <v>39</v>
      </c>
      <c r="Y9" s="36" t="s">
        <v>20</v>
      </c>
      <c r="Z9" s="37" t="s">
        <v>21</v>
      </c>
      <c r="AA9" s="37" t="s">
        <v>22</v>
      </c>
      <c r="AB9" s="37" t="s">
        <v>84</v>
      </c>
      <c r="AC9" s="37" t="s">
        <v>72</v>
      </c>
      <c r="AD9" s="34" t="s">
        <v>232</v>
      </c>
      <c r="AE9" s="37" t="s">
        <v>85</v>
      </c>
      <c r="AF9" s="37" t="s">
        <v>86</v>
      </c>
      <c r="AG9" s="37" t="s">
        <v>42</v>
      </c>
      <c r="AH9" s="37" t="s">
        <v>87</v>
      </c>
      <c r="AI9" s="37" t="s">
        <v>28</v>
      </c>
      <c r="AJ9" s="37" t="s">
        <v>29</v>
      </c>
      <c r="AK9" s="37" t="s">
        <v>30</v>
      </c>
      <c r="AL9" s="102" t="s">
        <v>32</v>
      </c>
      <c r="AM9" s="91" t="s">
        <v>259</v>
      </c>
      <c r="AN9" s="102" t="s">
        <v>31</v>
      </c>
    </row>
    <row r="10" spans="1:40" s="88" customFormat="1" x14ac:dyDescent="0.2">
      <c r="A10" s="95">
        <v>1</v>
      </c>
      <c r="B10" s="96">
        <v>44678</v>
      </c>
      <c r="C10" s="95" t="s">
        <v>107</v>
      </c>
      <c r="D10" s="95" t="s">
        <v>142</v>
      </c>
      <c r="E10" s="95" t="s">
        <v>224</v>
      </c>
      <c r="F10" s="95" t="s">
        <v>230</v>
      </c>
      <c r="G10" s="95" t="s">
        <v>150</v>
      </c>
      <c r="H10" s="95" t="s">
        <v>247</v>
      </c>
      <c r="I10" s="95" t="s">
        <v>177</v>
      </c>
      <c r="J10" s="95" t="s">
        <v>90</v>
      </c>
      <c r="K10" s="95" t="s">
        <v>121</v>
      </c>
      <c r="L10" s="95" t="s">
        <v>121</v>
      </c>
      <c r="M10" s="95" t="s">
        <v>211</v>
      </c>
      <c r="N10" s="95" t="s">
        <v>108</v>
      </c>
      <c r="O10" s="95" t="s">
        <v>250</v>
      </c>
      <c r="P10" s="95">
        <v>2</v>
      </c>
      <c r="Q10" s="95" t="s">
        <v>158</v>
      </c>
      <c r="R10" s="95" t="s">
        <v>286</v>
      </c>
      <c r="S10" s="95" t="s">
        <v>159</v>
      </c>
      <c r="T10" s="95" t="s">
        <v>815</v>
      </c>
      <c r="U10" s="95" t="s">
        <v>121</v>
      </c>
      <c r="V10" s="98" t="s">
        <v>112</v>
      </c>
      <c r="W10" s="95" t="s">
        <v>492</v>
      </c>
      <c r="X10" s="95" t="s">
        <v>492</v>
      </c>
      <c r="Y10" s="95" t="s">
        <v>492</v>
      </c>
      <c r="Z10" s="95" t="s">
        <v>90</v>
      </c>
      <c r="AA10" s="95" t="s">
        <v>114</v>
      </c>
      <c r="AB10" s="95" t="s">
        <v>196</v>
      </c>
      <c r="AC10" s="95" t="s">
        <v>103</v>
      </c>
      <c r="AD10" s="95" t="s">
        <v>287</v>
      </c>
      <c r="AE10" s="95" t="s">
        <v>288</v>
      </c>
      <c r="AF10" s="95" t="s">
        <v>492</v>
      </c>
      <c r="AG10" s="95" t="s">
        <v>492</v>
      </c>
      <c r="AH10" s="95" t="s">
        <v>492</v>
      </c>
      <c r="AI10" s="95" t="s">
        <v>492</v>
      </c>
      <c r="AJ10" s="95" t="s">
        <v>492</v>
      </c>
      <c r="AK10" s="95" t="s">
        <v>110</v>
      </c>
      <c r="AL10" s="103" t="s">
        <v>289</v>
      </c>
      <c r="AM10" s="95" t="s">
        <v>291</v>
      </c>
      <c r="AN10" s="95"/>
    </row>
    <row r="11" spans="1:40" x14ac:dyDescent="0.2">
      <c r="A11" s="95">
        <v>2</v>
      </c>
      <c r="B11" s="96">
        <v>44678</v>
      </c>
      <c r="C11" s="95" t="s">
        <v>107</v>
      </c>
      <c r="D11" s="95" t="s">
        <v>142</v>
      </c>
      <c r="E11" s="95" t="s">
        <v>224</v>
      </c>
      <c r="F11" s="95" t="s">
        <v>230</v>
      </c>
      <c r="G11" s="95" t="s">
        <v>150</v>
      </c>
      <c r="H11" s="95" t="s">
        <v>247</v>
      </c>
      <c r="I11" s="95" t="s">
        <v>177</v>
      </c>
      <c r="J11" s="95" t="s">
        <v>90</v>
      </c>
      <c r="K11" s="95" t="s">
        <v>121</v>
      </c>
      <c r="L11" s="95" t="s">
        <v>121</v>
      </c>
      <c r="M11" s="95" t="s">
        <v>211</v>
      </c>
      <c r="N11" s="95" t="s">
        <v>108</v>
      </c>
      <c r="O11" s="95" t="s">
        <v>250</v>
      </c>
      <c r="P11" s="95">
        <v>2</v>
      </c>
      <c r="Q11" s="95" t="s">
        <v>158</v>
      </c>
      <c r="R11" s="95" t="s">
        <v>286</v>
      </c>
      <c r="S11" s="95" t="s">
        <v>159</v>
      </c>
      <c r="T11" s="95" t="s">
        <v>264</v>
      </c>
      <c r="U11" s="95" t="s">
        <v>121</v>
      </c>
      <c r="V11" s="98" t="s">
        <v>112</v>
      </c>
      <c r="W11" s="95" t="s">
        <v>492</v>
      </c>
      <c r="X11" s="95" t="s">
        <v>492</v>
      </c>
      <c r="Y11" s="95" t="s">
        <v>252</v>
      </c>
      <c r="Z11" s="95" t="s">
        <v>90</v>
      </c>
      <c r="AA11" s="95" t="s">
        <v>114</v>
      </c>
      <c r="AB11" s="95" t="s">
        <v>196</v>
      </c>
      <c r="AC11" s="95" t="s">
        <v>103</v>
      </c>
      <c r="AD11" s="95" t="s">
        <v>287</v>
      </c>
      <c r="AE11" s="95" t="s">
        <v>288</v>
      </c>
      <c r="AF11" s="95" t="s">
        <v>492</v>
      </c>
      <c r="AG11" s="95" t="s">
        <v>492</v>
      </c>
      <c r="AH11" s="95" t="s">
        <v>492</v>
      </c>
      <c r="AI11" s="95" t="s">
        <v>492</v>
      </c>
      <c r="AJ11" s="95" t="s">
        <v>492</v>
      </c>
      <c r="AK11" s="95" t="s">
        <v>110</v>
      </c>
      <c r="AL11" s="103" t="s">
        <v>289</v>
      </c>
      <c r="AM11" s="95" t="s">
        <v>291</v>
      </c>
      <c r="AN11" s="95"/>
    </row>
    <row r="12" spans="1:40" x14ac:dyDescent="0.2">
      <c r="A12" s="95">
        <v>3</v>
      </c>
      <c r="B12" s="96">
        <v>44678</v>
      </c>
      <c r="C12" s="95" t="s">
        <v>107</v>
      </c>
      <c r="D12" s="95" t="s">
        <v>142</v>
      </c>
      <c r="E12" s="95" t="s">
        <v>224</v>
      </c>
      <c r="F12" s="95" t="s">
        <v>230</v>
      </c>
      <c r="G12" s="95" t="s">
        <v>150</v>
      </c>
      <c r="H12" s="95" t="s">
        <v>247</v>
      </c>
      <c r="I12" s="95" t="s">
        <v>177</v>
      </c>
      <c r="J12" s="95" t="s">
        <v>90</v>
      </c>
      <c r="K12" s="95" t="s">
        <v>121</v>
      </c>
      <c r="L12" s="95" t="s">
        <v>121</v>
      </c>
      <c r="M12" s="95" t="s">
        <v>211</v>
      </c>
      <c r="N12" s="95" t="s">
        <v>108</v>
      </c>
      <c r="O12" s="95" t="s">
        <v>250</v>
      </c>
      <c r="P12" s="95">
        <v>2</v>
      </c>
      <c r="Q12" s="95" t="s">
        <v>158</v>
      </c>
      <c r="R12" s="95" t="s">
        <v>286</v>
      </c>
      <c r="S12" s="95" t="s">
        <v>159</v>
      </c>
      <c r="T12" s="95" t="s">
        <v>834</v>
      </c>
      <c r="U12" s="95" t="s">
        <v>121</v>
      </c>
      <c r="V12" s="98" t="s">
        <v>124</v>
      </c>
      <c r="W12" s="95" t="s">
        <v>492</v>
      </c>
      <c r="X12" s="95" t="s">
        <v>492</v>
      </c>
      <c r="Y12" s="95" t="s">
        <v>492</v>
      </c>
      <c r="Z12" s="95" t="s">
        <v>325</v>
      </c>
      <c r="AA12" s="95" t="s">
        <v>114</v>
      </c>
      <c r="AB12" s="95" t="s">
        <v>196</v>
      </c>
      <c r="AC12" s="95" t="s">
        <v>103</v>
      </c>
      <c r="AD12" s="95" t="s">
        <v>287</v>
      </c>
      <c r="AE12" s="95" t="s">
        <v>288</v>
      </c>
      <c r="AF12" s="95" t="s">
        <v>492</v>
      </c>
      <c r="AG12" s="95" t="s">
        <v>492</v>
      </c>
      <c r="AH12" s="95" t="s">
        <v>492</v>
      </c>
      <c r="AI12" s="95" t="s">
        <v>492</v>
      </c>
      <c r="AJ12" s="95" t="s">
        <v>492</v>
      </c>
      <c r="AK12" s="95" t="s">
        <v>110</v>
      </c>
      <c r="AL12" s="103" t="s">
        <v>289</v>
      </c>
      <c r="AM12" s="95" t="s">
        <v>291</v>
      </c>
      <c r="AN12" s="95"/>
    </row>
    <row r="13" spans="1:40" x14ac:dyDescent="0.2">
      <c r="A13" s="95">
        <v>4</v>
      </c>
      <c r="B13" s="96">
        <v>44678</v>
      </c>
      <c r="C13" s="95" t="s">
        <v>107</v>
      </c>
      <c r="D13" s="95" t="s">
        <v>142</v>
      </c>
      <c r="E13" s="95" t="s">
        <v>224</v>
      </c>
      <c r="F13" s="95" t="s">
        <v>230</v>
      </c>
      <c r="G13" s="95" t="s">
        <v>150</v>
      </c>
      <c r="H13" s="95" t="s">
        <v>247</v>
      </c>
      <c r="I13" s="95" t="s">
        <v>177</v>
      </c>
      <c r="J13" s="95" t="s">
        <v>90</v>
      </c>
      <c r="K13" s="95" t="s">
        <v>121</v>
      </c>
      <c r="L13" s="95" t="s">
        <v>121</v>
      </c>
      <c r="M13" s="95" t="s">
        <v>211</v>
      </c>
      <c r="N13" s="95" t="s">
        <v>108</v>
      </c>
      <c r="O13" s="95" t="s">
        <v>250</v>
      </c>
      <c r="P13" s="95">
        <v>2</v>
      </c>
      <c r="Q13" s="95" t="s">
        <v>158</v>
      </c>
      <c r="R13" s="95" t="s">
        <v>286</v>
      </c>
      <c r="S13" s="95" t="s">
        <v>159</v>
      </c>
      <c r="T13" s="95" t="s">
        <v>835</v>
      </c>
      <c r="U13" s="95" t="s">
        <v>121</v>
      </c>
      <c r="V13" s="98" t="s">
        <v>124</v>
      </c>
      <c r="W13" s="95" t="s">
        <v>492</v>
      </c>
      <c r="X13" s="95" t="s">
        <v>492</v>
      </c>
      <c r="Y13" s="95" t="s">
        <v>492</v>
      </c>
      <c r="Z13" s="95" t="s">
        <v>94</v>
      </c>
      <c r="AA13" s="95" t="s">
        <v>114</v>
      </c>
      <c r="AB13" s="95" t="s">
        <v>196</v>
      </c>
      <c r="AC13" s="95" t="s">
        <v>103</v>
      </c>
      <c r="AD13" s="95" t="s">
        <v>287</v>
      </c>
      <c r="AE13" s="95" t="s">
        <v>288</v>
      </c>
      <c r="AF13" s="95" t="s">
        <v>492</v>
      </c>
      <c r="AG13" s="95" t="s">
        <v>492</v>
      </c>
      <c r="AH13" s="95" t="s">
        <v>492</v>
      </c>
      <c r="AI13" s="95" t="s">
        <v>492</v>
      </c>
      <c r="AJ13" s="95" t="s">
        <v>492</v>
      </c>
      <c r="AK13" s="95" t="s">
        <v>110</v>
      </c>
      <c r="AL13" s="103" t="s">
        <v>289</v>
      </c>
      <c r="AM13" s="95" t="s">
        <v>291</v>
      </c>
      <c r="AN13" s="95"/>
    </row>
    <row r="14" spans="1:40" x14ac:dyDescent="0.2">
      <c r="A14" s="95">
        <v>5</v>
      </c>
      <c r="B14" s="96">
        <v>44678</v>
      </c>
      <c r="C14" s="95" t="s">
        <v>107</v>
      </c>
      <c r="D14" s="95" t="s">
        <v>142</v>
      </c>
      <c r="E14" s="95" t="s">
        <v>224</v>
      </c>
      <c r="F14" s="95" t="s">
        <v>230</v>
      </c>
      <c r="G14" s="95" t="s">
        <v>150</v>
      </c>
      <c r="H14" s="95" t="s">
        <v>247</v>
      </c>
      <c r="I14" s="95" t="s">
        <v>177</v>
      </c>
      <c r="J14" s="95" t="s">
        <v>90</v>
      </c>
      <c r="K14" s="95" t="s">
        <v>121</v>
      </c>
      <c r="L14" s="95" t="s">
        <v>121</v>
      </c>
      <c r="M14" s="95" t="s">
        <v>211</v>
      </c>
      <c r="N14" s="95" t="s">
        <v>108</v>
      </c>
      <c r="O14" s="95" t="s">
        <v>250</v>
      </c>
      <c r="P14" s="95">
        <v>2</v>
      </c>
      <c r="Q14" s="95" t="s">
        <v>158</v>
      </c>
      <c r="R14" s="95" t="s">
        <v>286</v>
      </c>
      <c r="S14" s="95" t="s">
        <v>159</v>
      </c>
      <c r="T14" s="95" t="s">
        <v>178</v>
      </c>
      <c r="U14" s="95" t="s">
        <v>121</v>
      </c>
      <c r="V14" s="98" t="s">
        <v>124</v>
      </c>
      <c r="W14" s="95" t="s">
        <v>492</v>
      </c>
      <c r="X14" s="95" t="s">
        <v>492</v>
      </c>
      <c r="Y14" s="95" t="s">
        <v>492</v>
      </c>
      <c r="Z14" s="95" t="s">
        <v>95</v>
      </c>
      <c r="AA14" s="95" t="s">
        <v>114</v>
      </c>
      <c r="AB14" s="95" t="s">
        <v>196</v>
      </c>
      <c r="AC14" s="95" t="s">
        <v>103</v>
      </c>
      <c r="AD14" s="95" t="s">
        <v>287</v>
      </c>
      <c r="AE14" s="95" t="s">
        <v>288</v>
      </c>
      <c r="AF14" s="95" t="s">
        <v>492</v>
      </c>
      <c r="AG14" s="95" t="s">
        <v>492</v>
      </c>
      <c r="AH14" s="95" t="s">
        <v>492</v>
      </c>
      <c r="AI14" s="95" t="s">
        <v>492</v>
      </c>
      <c r="AJ14" s="95" t="s">
        <v>492</v>
      </c>
      <c r="AK14" s="95" t="s">
        <v>110</v>
      </c>
      <c r="AL14" s="103" t="s">
        <v>289</v>
      </c>
      <c r="AM14" s="95" t="s">
        <v>291</v>
      </c>
      <c r="AN14" s="95"/>
    </row>
    <row r="15" spans="1:40" x14ac:dyDescent="0.2">
      <c r="A15" s="95">
        <v>6</v>
      </c>
      <c r="B15" s="96">
        <v>44678</v>
      </c>
      <c r="C15" s="95" t="s">
        <v>107</v>
      </c>
      <c r="D15" s="95" t="s">
        <v>142</v>
      </c>
      <c r="E15" s="95" t="s">
        <v>224</v>
      </c>
      <c r="F15" s="95" t="s">
        <v>230</v>
      </c>
      <c r="G15" s="95" t="s">
        <v>150</v>
      </c>
      <c r="H15" s="95" t="s">
        <v>247</v>
      </c>
      <c r="I15" s="95" t="s">
        <v>177</v>
      </c>
      <c r="J15" s="95" t="s">
        <v>90</v>
      </c>
      <c r="K15" s="95" t="s">
        <v>121</v>
      </c>
      <c r="L15" s="95" t="s">
        <v>121</v>
      </c>
      <c r="M15" s="95" t="s">
        <v>211</v>
      </c>
      <c r="N15" s="95" t="s">
        <v>108</v>
      </c>
      <c r="O15" s="95" t="s">
        <v>250</v>
      </c>
      <c r="P15" s="95">
        <v>2</v>
      </c>
      <c r="Q15" s="95" t="s">
        <v>158</v>
      </c>
      <c r="R15" s="95" t="s">
        <v>286</v>
      </c>
      <c r="S15" s="95" t="s">
        <v>159</v>
      </c>
      <c r="T15" s="95" t="s">
        <v>836</v>
      </c>
      <c r="U15" s="95" t="s">
        <v>121</v>
      </c>
      <c r="V15" s="98" t="s">
        <v>124</v>
      </c>
      <c r="W15" s="95" t="s">
        <v>492</v>
      </c>
      <c r="X15" s="95" t="s">
        <v>492</v>
      </c>
      <c r="Y15" s="95" t="s">
        <v>492</v>
      </c>
      <c r="Z15" s="95" t="s">
        <v>253</v>
      </c>
      <c r="AA15" s="95" t="s">
        <v>114</v>
      </c>
      <c r="AB15" s="95" t="s">
        <v>196</v>
      </c>
      <c r="AC15" s="95" t="s">
        <v>103</v>
      </c>
      <c r="AD15" s="95" t="s">
        <v>287</v>
      </c>
      <c r="AE15" s="95" t="s">
        <v>288</v>
      </c>
      <c r="AF15" s="95" t="s">
        <v>492</v>
      </c>
      <c r="AG15" s="95" t="s">
        <v>492</v>
      </c>
      <c r="AH15" s="95" t="s">
        <v>492</v>
      </c>
      <c r="AI15" s="95" t="s">
        <v>492</v>
      </c>
      <c r="AJ15" s="95" t="s">
        <v>492</v>
      </c>
      <c r="AK15" s="95" t="s">
        <v>110</v>
      </c>
      <c r="AL15" s="103" t="s">
        <v>289</v>
      </c>
      <c r="AM15" s="95" t="s">
        <v>291</v>
      </c>
      <c r="AN15" s="95"/>
    </row>
    <row r="16" spans="1:40" x14ac:dyDescent="0.2">
      <c r="A16" s="95">
        <v>7</v>
      </c>
      <c r="B16" s="96">
        <v>44678</v>
      </c>
      <c r="C16" s="95" t="s">
        <v>107</v>
      </c>
      <c r="D16" s="95" t="s">
        <v>142</v>
      </c>
      <c r="E16" s="95" t="s">
        <v>224</v>
      </c>
      <c r="F16" s="95" t="s">
        <v>230</v>
      </c>
      <c r="G16" s="95" t="s">
        <v>150</v>
      </c>
      <c r="H16" s="95" t="s">
        <v>247</v>
      </c>
      <c r="I16" s="95" t="s">
        <v>177</v>
      </c>
      <c r="J16" s="95" t="s">
        <v>90</v>
      </c>
      <c r="K16" s="95" t="s">
        <v>121</v>
      </c>
      <c r="L16" s="95" t="s">
        <v>121</v>
      </c>
      <c r="M16" s="95" t="s">
        <v>211</v>
      </c>
      <c r="N16" s="95" t="s">
        <v>108</v>
      </c>
      <c r="O16" s="95" t="s">
        <v>250</v>
      </c>
      <c r="P16" s="95">
        <v>2</v>
      </c>
      <c r="Q16" s="95" t="s">
        <v>158</v>
      </c>
      <c r="R16" s="95" t="s">
        <v>286</v>
      </c>
      <c r="S16" s="95" t="s">
        <v>159</v>
      </c>
      <c r="T16" s="95" t="s">
        <v>100</v>
      </c>
      <c r="U16" s="95" t="s">
        <v>121</v>
      </c>
      <c r="V16" s="98" t="s">
        <v>124</v>
      </c>
      <c r="W16" s="95" t="s">
        <v>492</v>
      </c>
      <c r="X16" s="95" t="s">
        <v>492</v>
      </c>
      <c r="Y16" s="95" t="s">
        <v>492</v>
      </c>
      <c r="Z16" s="95" t="s">
        <v>100</v>
      </c>
      <c r="AA16" s="95" t="s">
        <v>114</v>
      </c>
      <c r="AB16" s="95" t="s">
        <v>196</v>
      </c>
      <c r="AC16" s="95" t="s">
        <v>103</v>
      </c>
      <c r="AD16" s="95" t="s">
        <v>287</v>
      </c>
      <c r="AE16" s="95" t="s">
        <v>288</v>
      </c>
      <c r="AF16" s="95" t="s">
        <v>492</v>
      </c>
      <c r="AG16" s="95" t="s">
        <v>492</v>
      </c>
      <c r="AH16" s="95" t="s">
        <v>492</v>
      </c>
      <c r="AI16" s="95" t="s">
        <v>492</v>
      </c>
      <c r="AJ16" s="95" t="s">
        <v>492</v>
      </c>
      <c r="AK16" s="95" t="s">
        <v>110</v>
      </c>
      <c r="AL16" s="103" t="s">
        <v>289</v>
      </c>
      <c r="AM16" s="95" t="s">
        <v>291</v>
      </c>
      <c r="AN16" s="95"/>
    </row>
    <row r="17" spans="1:40" x14ac:dyDescent="0.2">
      <c r="A17" s="95">
        <v>8</v>
      </c>
      <c r="B17" s="96">
        <v>44678</v>
      </c>
      <c r="C17" s="95" t="s">
        <v>107</v>
      </c>
      <c r="D17" s="95" t="s">
        <v>142</v>
      </c>
      <c r="E17" s="95" t="s">
        <v>224</v>
      </c>
      <c r="F17" s="95" t="s">
        <v>230</v>
      </c>
      <c r="G17" s="95" t="s">
        <v>150</v>
      </c>
      <c r="H17" s="95" t="s">
        <v>247</v>
      </c>
      <c r="I17" s="95" t="s">
        <v>177</v>
      </c>
      <c r="J17" s="95" t="s">
        <v>90</v>
      </c>
      <c r="K17" s="95" t="s">
        <v>121</v>
      </c>
      <c r="L17" s="95" t="s">
        <v>121</v>
      </c>
      <c r="M17" s="95" t="s">
        <v>211</v>
      </c>
      <c r="N17" s="95" t="s">
        <v>108</v>
      </c>
      <c r="O17" s="95" t="s">
        <v>250</v>
      </c>
      <c r="P17" s="95">
        <v>2</v>
      </c>
      <c r="Q17" s="95" t="s">
        <v>158</v>
      </c>
      <c r="R17" s="95" t="s">
        <v>286</v>
      </c>
      <c r="S17" s="95" t="s">
        <v>159</v>
      </c>
      <c r="T17" s="95" t="s">
        <v>179</v>
      </c>
      <c r="U17" s="95" t="s">
        <v>121</v>
      </c>
      <c r="V17" s="98" t="s">
        <v>124</v>
      </c>
      <c r="W17" s="95" t="s">
        <v>492</v>
      </c>
      <c r="X17" s="95" t="s">
        <v>492</v>
      </c>
      <c r="Y17" s="95" t="s">
        <v>492</v>
      </c>
      <c r="Z17" s="95" t="s">
        <v>97</v>
      </c>
      <c r="AA17" s="95" t="s">
        <v>114</v>
      </c>
      <c r="AB17" s="95" t="s">
        <v>196</v>
      </c>
      <c r="AC17" s="95" t="s">
        <v>103</v>
      </c>
      <c r="AD17" s="95" t="s">
        <v>287</v>
      </c>
      <c r="AE17" s="95" t="s">
        <v>288</v>
      </c>
      <c r="AF17" s="95" t="s">
        <v>492</v>
      </c>
      <c r="AG17" s="95" t="s">
        <v>492</v>
      </c>
      <c r="AH17" s="95" t="s">
        <v>492</v>
      </c>
      <c r="AI17" s="95" t="s">
        <v>492</v>
      </c>
      <c r="AJ17" s="95" t="s">
        <v>492</v>
      </c>
      <c r="AK17" s="95" t="s">
        <v>110</v>
      </c>
      <c r="AL17" s="103" t="s">
        <v>289</v>
      </c>
      <c r="AM17" s="95" t="s">
        <v>291</v>
      </c>
      <c r="AN17" s="95"/>
    </row>
    <row r="18" spans="1:40" x14ac:dyDescent="0.2">
      <c r="A18" s="95">
        <v>9</v>
      </c>
      <c r="B18" s="96">
        <v>44678</v>
      </c>
      <c r="C18" s="95" t="s">
        <v>107</v>
      </c>
      <c r="D18" s="95" t="s">
        <v>142</v>
      </c>
      <c r="E18" s="95" t="s">
        <v>224</v>
      </c>
      <c r="F18" s="95" t="s">
        <v>230</v>
      </c>
      <c r="G18" s="95" t="s">
        <v>150</v>
      </c>
      <c r="H18" s="95" t="s">
        <v>247</v>
      </c>
      <c r="I18" s="95" t="s">
        <v>177</v>
      </c>
      <c r="J18" s="95" t="s">
        <v>90</v>
      </c>
      <c r="K18" s="95" t="s">
        <v>121</v>
      </c>
      <c r="L18" s="95" t="s">
        <v>121</v>
      </c>
      <c r="M18" s="95" t="s">
        <v>211</v>
      </c>
      <c r="N18" s="95" t="s">
        <v>108</v>
      </c>
      <c r="O18" s="95" t="s">
        <v>250</v>
      </c>
      <c r="P18" s="95">
        <v>2</v>
      </c>
      <c r="Q18" s="95" t="s">
        <v>158</v>
      </c>
      <c r="R18" s="95" t="s">
        <v>286</v>
      </c>
      <c r="S18" s="95" t="s">
        <v>159</v>
      </c>
      <c r="T18" s="95" t="s">
        <v>833</v>
      </c>
      <c r="U18" s="95" t="s">
        <v>121</v>
      </c>
      <c r="V18" s="98" t="s">
        <v>124</v>
      </c>
      <c r="W18" s="95" t="s">
        <v>492</v>
      </c>
      <c r="X18" s="95" t="s">
        <v>492</v>
      </c>
      <c r="Y18" s="95" t="s">
        <v>492</v>
      </c>
      <c r="Z18" s="95" t="s">
        <v>96</v>
      </c>
      <c r="AA18" s="95" t="s">
        <v>114</v>
      </c>
      <c r="AB18" s="95" t="s">
        <v>196</v>
      </c>
      <c r="AC18" s="95" t="s">
        <v>103</v>
      </c>
      <c r="AD18" s="95" t="s">
        <v>287</v>
      </c>
      <c r="AE18" s="95" t="s">
        <v>288</v>
      </c>
      <c r="AF18" s="95" t="s">
        <v>492</v>
      </c>
      <c r="AG18" s="95" t="s">
        <v>492</v>
      </c>
      <c r="AH18" s="95" t="s">
        <v>492</v>
      </c>
      <c r="AI18" s="95" t="s">
        <v>492</v>
      </c>
      <c r="AJ18" s="95" t="s">
        <v>492</v>
      </c>
      <c r="AK18" s="95" t="s">
        <v>110</v>
      </c>
      <c r="AL18" s="103" t="s">
        <v>289</v>
      </c>
      <c r="AM18" s="95" t="s">
        <v>291</v>
      </c>
      <c r="AN18" s="95"/>
    </row>
    <row r="19" spans="1:40" x14ac:dyDescent="0.2">
      <c r="A19" s="95">
        <v>10</v>
      </c>
      <c r="B19" s="96">
        <v>44678</v>
      </c>
      <c r="C19" s="95" t="s">
        <v>107</v>
      </c>
      <c r="D19" s="95" t="s">
        <v>142</v>
      </c>
      <c r="E19" s="95" t="s">
        <v>224</v>
      </c>
      <c r="F19" s="95" t="s">
        <v>230</v>
      </c>
      <c r="G19" s="95" t="s">
        <v>150</v>
      </c>
      <c r="H19" s="95" t="s">
        <v>247</v>
      </c>
      <c r="I19" s="95" t="s">
        <v>177</v>
      </c>
      <c r="J19" s="95" t="s">
        <v>90</v>
      </c>
      <c r="K19" s="95" t="s">
        <v>121</v>
      </c>
      <c r="L19" s="95" t="s">
        <v>121</v>
      </c>
      <c r="M19" s="95" t="s">
        <v>211</v>
      </c>
      <c r="N19" s="95" t="s">
        <v>108</v>
      </c>
      <c r="O19" s="95" t="s">
        <v>250</v>
      </c>
      <c r="P19" s="95">
        <v>2</v>
      </c>
      <c r="Q19" s="95" t="s">
        <v>158</v>
      </c>
      <c r="R19" s="95" t="s">
        <v>286</v>
      </c>
      <c r="S19" s="95" t="s">
        <v>159</v>
      </c>
      <c r="T19" s="95" t="s">
        <v>830</v>
      </c>
      <c r="U19" s="95" t="s">
        <v>121</v>
      </c>
      <c r="V19" s="98" t="s">
        <v>124</v>
      </c>
      <c r="W19" s="95" t="s">
        <v>492</v>
      </c>
      <c r="X19" s="95" t="s">
        <v>492</v>
      </c>
      <c r="Y19" s="95" t="s">
        <v>492</v>
      </c>
      <c r="Z19" s="95" t="s">
        <v>98</v>
      </c>
      <c r="AA19" s="95" t="s">
        <v>114</v>
      </c>
      <c r="AB19" s="95" t="s">
        <v>196</v>
      </c>
      <c r="AC19" s="95" t="s">
        <v>103</v>
      </c>
      <c r="AD19" s="95" t="s">
        <v>287</v>
      </c>
      <c r="AE19" s="95" t="s">
        <v>288</v>
      </c>
      <c r="AF19" s="95" t="s">
        <v>492</v>
      </c>
      <c r="AG19" s="95" t="s">
        <v>492</v>
      </c>
      <c r="AH19" s="95" t="s">
        <v>492</v>
      </c>
      <c r="AI19" s="95" t="s">
        <v>492</v>
      </c>
      <c r="AJ19" s="95" t="s">
        <v>492</v>
      </c>
      <c r="AK19" s="95" t="s">
        <v>110</v>
      </c>
      <c r="AL19" s="103" t="s">
        <v>289</v>
      </c>
      <c r="AM19" s="95" t="s">
        <v>291</v>
      </c>
      <c r="AN19" s="95"/>
    </row>
    <row r="20" spans="1:40" x14ac:dyDescent="0.2">
      <c r="A20" s="95">
        <v>11</v>
      </c>
      <c r="B20" s="96">
        <v>44678</v>
      </c>
      <c r="C20" s="95" t="s">
        <v>107</v>
      </c>
      <c r="D20" s="95" t="s">
        <v>142</v>
      </c>
      <c r="E20" s="95" t="s">
        <v>224</v>
      </c>
      <c r="F20" s="95" t="s">
        <v>230</v>
      </c>
      <c r="G20" s="95" t="s">
        <v>150</v>
      </c>
      <c r="H20" s="95" t="s">
        <v>247</v>
      </c>
      <c r="I20" s="95" t="s">
        <v>177</v>
      </c>
      <c r="J20" s="95" t="s">
        <v>90</v>
      </c>
      <c r="K20" s="95" t="s">
        <v>121</v>
      </c>
      <c r="L20" s="95" t="s">
        <v>121</v>
      </c>
      <c r="M20" s="95" t="s">
        <v>211</v>
      </c>
      <c r="N20" s="95" t="s">
        <v>108</v>
      </c>
      <c r="O20" s="95" t="s">
        <v>250</v>
      </c>
      <c r="P20" s="95">
        <v>2</v>
      </c>
      <c r="Q20" s="95" t="s">
        <v>158</v>
      </c>
      <c r="R20" s="95" t="s">
        <v>286</v>
      </c>
      <c r="S20" s="95" t="s">
        <v>159</v>
      </c>
      <c r="T20" s="95" t="s">
        <v>180</v>
      </c>
      <c r="U20" s="95" t="s">
        <v>121</v>
      </c>
      <c r="V20" s="98" t="s">
        <v>124</v>
      </c>
      <c r="W20" s="95" t="s">
        <v>492</v>
      </c>
      <c r="X20" s="95" t="s">
        <v>492</v>
      </c>
      <c r="Y20" s="95" t="s">
        <v>492</v>
      </c>
      <c r="Z20" s="95" t="s">
        <v>99</v>
      </c>
      <c r="AA20" s="95" t="s">
        <v>114</v>
      </c>
      <c r="AB20" s="95" t="s">
        <v>196</v>
      </c>
      <c r="AC20" s="95" t="s">
        <v>103</v>
      </c>
      <c r="AD20" s="95" t="s">
        <v>287</v>
      </c>
      <c r="AE20" s="95" t="s">
        <v>288</v>
      </c>
      <c r="AF20" s="95" t="s">
        <v>492</v>
      </c>
      <c r="AG20" s="95" t="s">
        <v>492</v>
      </c>
      <c r="AH20" s="95" t="s">
        <v>492</v>
      </c>
      <c r="AI20" s="95" t="s">
        <v>492</v>
      </c>
      <c r="AJ20" s="95" t="s">
        <v>492</v>
      </c>
      <c r="AK20" s="95" t="s">
        <v>110</v>
      </c>
      <c r="AL20" s="103" t="s">
        <v>289</v>
      </c>
      <c r="AM20" s="95" t="s">
        <v>291</v>
      </c>
      <c r="AN20" s="95"/>
    </row>
    <row r="21" spans="1:40" x14ac:dyDescent="0.2">
      <c r="A21" s="95">
        <v>12</v>
      </c>
      <c r="B21" s="96">
        <v>44678</v>
      </c>
      <c r="C21" s="95" t="s">
        <v>107</v>
      </c>
      <c r="D21" s="95" t="s">
        <v>142</v>
      </c>
      <c r="E21" s="95" t="s">
        <v>224</v>
      </c>
      <c r="F21" s="95" t="s">
        <v>230</v>
      </c>
      <c r="G21" s="95" t="s">
        <v>150</v>
      </c>
      <c r="H21" s="95" t="s">
        <v>247</v>
      </c>
      <c r="I21" s="95" t="s">
        <v>177</v>
      </c>
      <c r="J21" s="95" t="s">
        <v>90</v>
      </c>
      <c r="K21" s="95" t="s">
        <v>121</v>
      </c>
      <c r="L21" s="95" t="s">
        <v>121</v>
      </c>
      <c r="M21" s="95" t="s">
        <v>211</v>
      </c>
      <c r="N21" s="95" t="s">
        <v>108</v>
      </c>
      <c r="O21" s="95" t="s">
        <v>250</v>
      </c>
      <c r="P21" s="95">
        <v>2</v>
      </c>
      <c r="Q21" s="95" t="s">
        <v>158</v>
      </c>
      <c r="R21" s="95" t="s">
        <v>286</v>
      </c>
      <c r="S21" s="95" t="s">
        <v>159</v>
      </c>
      <c r="T21" s="95" t="s">
        <v>181</v>
      </c>
      <c r="U21" s="95" t="s">
        <v>121</v>
      </c>
      <c r="V21" s="98" t="s">
        <v>124</v>
      </c>
      <c r="W21" s="95" t="s">
        <v>492</v>
      </c>
      <c r="X21" s="95" t="s">
        <v>492</v>
      </c>
      <c r="Y21" s="95" t="s">
        <v>492</v>
      </c>
      <c r="Z21" s="95" t="s">
        <v>101</v>
      </c>
      <c r="AA21" s="95" t="s">
        <v>114</v>
      </c>
      <c r="AB21" s="95" t="s">
        <v>196</v>
      </c>
      <c r="AC21" s="95" t="s">
        <v>103</v>
      </c>
      <c r="AD21" s="95" t="s">
        <v>287</v>
      </c>
      <c r="AE21" s="95" t="s">
        <v>288</v>
      </c>
      <c r="AF21" s="95" t="s">
        <v>492</v>
      </c>
      <c r="AG21" s="95" t="s">
        <v>492</v>
      </c>
      <c r="AH21" s="95" t="s">
        <v>492</v>
      </c>
      <c r="AI21" s="95" t="s">
        <v>492</v>
      </c>
      <c r="AJ21" s="95" t="s">
        <v>492</v>
      </c>
      <c r="AK21" s="95" t="s">
        <v>110</v>
      </c>
      <c r="AL21" s="103" t="s">
        <v>289</v>
      </c>
      <c r="AM21" s="95" t="s">
        <v>291</v>
      </c>
      <c r="AN21" s="95"/>
    </row>
    <row r="22" spans="1:40" x14ac:dyDescent="0.2">
      <c r="A22" s="95">
        <v>13</v>
      </c>
      <c r="B22" s="96">
        <v>44678</v>
      </c>
      <c r="C22" s="95" t="s">
        <v>107</v>
      </c>
      <c r="D22" s="95" t="s">
        <v>142</v>
      </c>
      <c r="E22" s="95" t="s">
        <v>224</v>
      </c>
      <c r="F22" s="95" t="s">
        <v>230</v>
      </c>
      <c r="G22" s="95" t="s">
        <v>150</v>
      </c>
      <c r="H22" s="95" t="s">
        <v>247</v>
      </c>
      <c r="I22" s="95" t="s">
        <v>177</v>
      </c>
      <c r="J22" s="95" t="s">
        <v>90</v>
      </c>
      <c r="K22" s="95" t="s">
        <v>121</v>
      </c>
      <c r="L22" s="95" t="s">
        <v>121</v>
      </c>
      <c r="M22" s="95" t="s">
        <v>211</v>
      </c>
      <c r="N22" s="95" t="s">
        <v>108</v>
      </c>
      <c r="O22" s="95" t="s">
        <v>250</v>
      </c>
      <c r="P22" s="95">
        <v>2</v>
      </c>
      <c r="Q22" s="95" t="s">
        <v>158</v>
      </c>
      <c r="R22" s="95" t="s">
        <v>286</v>
      </c>
      <c r="S22" s="95" t="s">
        <v>159</v>
      </c>
      <c r="T22" s="95" t="s">
        <v>831</v>
      </c>
      <c r="U22" s="95" t="s">
        <v>121</v>
      </c>
      <c r="V22" s="98" t="s">
        <v>124</v>
      </c>
      <c r="W22" s="95" t="s">
        <v>492</v>
      </c>
      <c r="X22" s="95" t="s">
        <v>492</v>
      </c>
      <c r="Y22" s="95" t="s">
        <v>492</v>
      </c>
      <c r="Z22" s="95" t="s">
        <v>134</v>
      </c>
      <c r="AA22" s="95" t="s">
        <v>114</v>
      </c>
      <c r="AB22" s="95" t="s">
        <v>196</v>
      </c>
      <c r="AC22" s="95" t="s">
        <v>103</v>
      </c>
      <c r="AD22" s="95" t="s">
        <v>287</v>
      </c>
      <c r="AE22" s="95" t="s">
        <v>288</v>
      </c>
      <c r="AF22" s="95" t="s">
        <v>492</v>
      </c>
      <c r="AG22" s="95" t="s">
        <v>492</v>
      </c>
      <c r="AH22" s="95" t="s">
        <v>492</v>
      </c>
      <c r="AI22" s="95" t="s">
        <v>492</v>
      </c>
      <c r="AJ22" s="95" t="s">
        <v>492</v>
      </c>
      <c r="AK22" s="95" t="s">
        <v>110</v>
      </c>
      <c r="AL22" s="103" t="s">
        <v>289</v>
      </c>
      <c r="AM22" s="95" t="s">
        <v>291</v>
      </c>
      <c r="AN22" s="95"/>
    </row>
    <row r="23" spans="1:40" x14ac:dyDescent="0.2">
      <c r="A23" s="95">
        <v>14</v>
      </c>
      <c r="B23" s="96">
        <v>44678</v>
      </c>
      <c r="C23" s="95" t="s">
        <v>107</v>
      </c>
      <c r="D23" s="95" t="s">
        <v>142</v>
      </c>
      <c r="E23" s="95" t="s">
        <v>224</v>
      </c>
      <c r="F23" s="95" t="s">
        <v>230</v>
      </c>
      <c r="G23" s="95" t="s">
        <v>150</v>
      </c>
      <c r="H23" s="95" t="s">
        <v>247</v>
      </c>
      <c r="I23" s="95" t="s">
        <v>177</v>
      </c>
      <c r="J23" s="95" t="s">
        <v>90</v>
      </c>
      <c r="K23" s="95" t="s">
        <v>121</v>
      </c>
      <c r="L23" s="95" t="s">
        <v>121</v>
      </c>
      <c r="M23" s="95" t="s">
        <v>211</v>
      </c>
      <c r="N23" s="95" t="s">
        <v>108</v>
      </c>
      <c r="O23" s="95" t="s">
        <v>250</v>
      </c>
      <c r="P23" s="95">
        <v>2</v>
      </c>
      <c r="Q23" s="95" t="s">
        <v>158</v>
      </c>
      <c r="R23" s="95" t="s">
        <v>286</v>
      </c>
      <c r="S23" s="95" t="s">
        <v>159</v>
      </c>
      <c r="T23" s="95" t="s">
        <v>334</v>
      </c>
      <c r="U23" s="95" t="s">
        <v>121</v>
      </c>
      <c r="V23" s="98" t="s">
        <v>124</v>
      </c>
      <c r="W23" s="95" t="s">
        <v>492</v>
      </c>
      <c r="X23" s="95" t="s">
        <v>492</v>
      </c>
      <c r="Y23" s="95" t="s">
        <v>492</v>
      </c>
      <c r="Z23" s="95" t="s">
        <v>132</v>
      </c>
      <c r="AA23" s="95" t="s">
        <v>114</v>
      </c>
      <c r="AB23" s="95" t="s">
        <v>196</v>
      </c>
      <c r="AC23" s="95" t="s">
        <v>103</v>
      </c>
      <c r="AD23" s="95" t="s">
        <v>287</v>
      </c>
      <c r="AE23" s="95" t="s">
        <v>288</v>
      </c>
      <c r="AF23" s="95" t="s">
        <v>492</v>
      </c>
      <c r="AG23" s="95" t="s">
        <v>492</v>
      </c>
      <c r="AH23" s="95" t="s">
        <v>492</v>
      </c>
      <c r="AI23" s="95" t="s">
        <v>492</v>
      </c>
      <c r="AJ23" s="95" t="s">
        <v>492</v>
      </c>
      <c r="AK23" s="95" t="s">
        <v>110</v>
      </c>
      <c r="AL23" s="103" t="s">
        <v>289</v>
      </c>
      <c r="AM23" s="95" t="s">
        <v>291</v>
      </c>
      <c r="AN23" s="95"/>
    </row>
    <row r="24" spans="1:40" x14ac:dyDescent="0.2">
      <c r="A24" s="95">
        <v>15</v>
      </c>
      <c r="B24" s="96">
        <v>44679</v>
      </c>
      <c r="C24" s="95" t="s">
        <v>107</v>
      </c>
      <c r="D24" s="95" t="s">
        <v>142</v>
      </c>
      <c r="E24" s="95" t="s">
        <v>223</v>
      </c>
      <c r="F24" s="95" t="s">
        <v>229</v>
      </c>
      <c r="G24" s="95" t="s">
        <v>150</v>
      </c>
      <c r="H24" s="95" t="s">
        <v>247</v>
      </c>
      <c r="I24" s="95" t="s">
        <v>171</v>
      </c>
      <c r="J24" s="95" t="s">
        <v>90</v>
      </c>
      <c r="K24" s="95" t="s">
        <v>826</v>
      </c>
      <c r="L24" s="95" t="s">
        <v>105</v>
      </c>
      <c r="M24" s="95" t="s">
        <v>211</v>
      </c>
      <c r="N24" s="95" t="s">
        <v>108</v>
      </c>
      <c r="O24" s="95" t="s">
        <v>250</v>
      </c>
      <c r="P24" s="95">
        <v>3</v>
      </c>
      <c r="Q24" s="95" t="s">
        <v>152</v>
      </c>
      <c r="R24" s="95" t="s">
        <v>312</v>
      </c>
      <c r="S24" s="95" t="s">
        <v>148</v>
      </c>
      <c r="T24" s="95" t="s">
        <v>815</v>
      </c>
      <c r="U24" s="95" t="s">
        <v>121</v>
      </c>
      <c r="V24" s="98" t="s">
        <v>112</v>
      </c>
      <c r="W24" s="95" t="s">
        <v>492</v>
      </c>
      <c r="X24" s="95" t="s">
        <v>492</v>
      </c>
      <c r="Y24" s="95" t="s">
        <v>492</v>
      </c>
      <c r="Z24" s="95" t="s">
        <v>90</v>
      </c>
      <c r="AA24" s="95" t="s">
        <v>114</v>
      </c>
      <c r="AB24" s="95" t="s">
        <v>196</v>
      </c>
      <c r="AC24" s="95" t="s">
        <v>103</v>
      </c>
      <c r="AD24" s="95" t="s">
        <v>313</v>
      </c>
      <c r="AE24" s="95" t="s">
        <v>314</v>
      </c>
      <c r="AF24" s="95" t="s">
        <v>195</v>
      </c>
      <c r="AG24" s="95" t="s">
        <v>492</v>
      </c>
      <c r="AH24" s="95" t="s">
        <v>492</v>
      </c>
      <c r="AI24" s="95" t="s">
        <v>492</v>
      </c>
      <c r="AJ24" s="95" t="s">
        <v>492</v>
      </c>
      <c r="AK24" s="95" t="s">
        <v>492</v>
      </c>
      <c r="AL24" s="103" t="s">
        <v>323</v>
      </c>
      <c r="AM24" s="95" t="s">
        <v>340</v>
      </c>
      <c r="AN24" s="95"/>
    </row>
    <row r="25" spans="1:40" x14ac:dyDescent="0.2">
      <c r="A25" s="95">
        <v>16</v>
      </c>
      <c r="B25" s="96">
        <v>44679</v>
      </c>
      <c r="C25" s="95" t="s">
        <v>107</v>
      </c>
      <c r="D25" s="95" t="s">
        <v>142</v>
      </c>
      <c r="E25" s="95" t="s">
        <v>223</v>
      </c>
      <c r="F25" s="95" t="s">
        <v>229</v>
      </c>
      <c r="G25" s="95" t="s">
        <v>150</v>
      </c>
      <c r="H25" s="95" t="s">
        <v>247</v>
      </c>
      <c r="I25" s="95" t="s">
        <v>171</v>
      </c>
      <c r="J25" s="95" t="s">
        <v>90</v>
      </c>
      <c r="K25" s="95" t="s">
        <v>826</v>
      </c>
      <c r="L25" s="95" t="s">
        <v>105</v>
      </c>
      <c r="M25" s="95" t="s">
        <v>211</v>
      </c>
      <c r="N25" s="95" t="s">
        <v>108</v>
      </c>
      <c r="O25" s="95" t="s">
        <v>250</v>
      </c>
      <c r="P25" s="95">
        <v>3</v>
      </c>
      <c r="Q25" s="95" t="s">
        <v>152</v>
      </c>
      <c r="R25" s="95" t="s">
        <v>312</v>
      </c>
      <c r="S25" s="95" t="s">
        <v>148</v>
      </c>
      <c r="T25" s="95" t="s">
        <v>823</v>
      </c>
      <c r="U25" s="95" t="s">
        <v>121</v>
      </c>
      <c r="V25" s="98" t="s">
        <v>124</v>
      </c>
      <c r="W25" s="95" t="s">
        <v>492</v>
      </c>
      <c r="X25" s="95" t="s">
        <v>492</v>
      </c>
      <c r="Y25" s="95" t="s">
        <v>492</v>
      </c>
      <c r="Z25" s="95" t="s">
        <v>131</v>
      </c>
      <c r="AA25" s="95" t="s">
        <v>114</v>
      </c>
      <c r="AB25" s="95" t="s">
        <v>196</v>
      </c>
      <c r="AC25" s="95" t="s">
        <v>103</v>
      </c>
      <c r="AD25" s="95" t="s">
        <v>313</v>
      </c>
      <c r="AE25" s="95" t="s">
        <v>314</v>
      </c>
      <c r="AF25" s="95" t="s">
        <v>195</v>
      </c>
      <c r="AG25" s="95" t="s">
        <v>492</v>
      </c>
      <c r="AH25" s="95" t="s">
        <v>492</v>
      </c>
      <c r="AI25" s="95" t="s">
        <v>492</v>
      </c>
      <c r="AJ25" s="95" t="s">
        <v>492</v>
      </c>
      <c r="AK25" s="95" t="s">
        <v>492</v>
      </c>
      <c r="AL25" s="103" t="s">
        <v>324</v>
      </c>
      <c r="AM25" s="95" t="s">
        <v>340</v>
      </c>
      <c r="AN25" s="95"/>
    </row>
    <row r="26" spans="1:40" x14ac:dyDescent="0.2">
      <c r="A26" s="95">
        <v>17</v>
      </c>
      <c r="B26" s="96">
        <v>44679</v>
      </c>
      <c r="C26" s="95" t="s">
        <v>107</v>
      </c>
      <c r="D26" s="95" t="s">
        <v>142</v>
      </c>
      <c r="E26" s="95" t="s">
        <v>223</v>
      </c>
      <c r="F26" s="95" t="s">
        <v>229</v>
      </c>
      <c r="G26" s="95" t="s">
        <v>150</v>
      </c>
      <c r="H26" s="95" t="s">
        <v>247</v>
      </c>
      <c r="I26" s="95" t="s">
        <v>171</v>
      </c>
      <c r="J26" s="95" t="s">
        <v>90</v>
      </c>
      <c r="K26" s="95" t="s">
        <v>826</v>
      </c>
      <c r="L26" s="95" t="s">
        <v>105</v>
      </c>
      <c r="M26" s="95" t="s">
        <v>211</v>
      </c>
      <c r="N26" s="95" t="s">
        <v>108</v>
      </c>
      <c r="O26" s="95" t="s">
        <v>250</v>
      </c>
      <c r="P26" s="95">
        <v>3</v>
      </c>
      <c r="Q26" s="95" t="s">
        <v>152</v>
      </c>
      <c r="R26" s="95" t="s">
        <v>312</v>
      </c>
      <c r="S26" s="95" t="s">
        <v>148</v>
      </c>
      <c r="T26" s="95" t="s">
        <v>834</v>
      </c>
      <c r="U26" s="95" t="s">
        <v>121</v>
      </c>
      <c r="V26" s="98" t="s">
        <v>124</v>
      </c>
      <c r="W26" s="95" t="s">
        <v>492</v>
      </c>
      <c r="X26" s="95" t="s">
        <v>492</v>
      </c>
      <c r="Y26" s="95" t="s">
        <v>492</v>
      </c>
      <c r="Z26" s="95" t="s">
        <v>325</v>
      </c>
      <c r="AA26" s="95" t="s">
        <v>114</v>
      </c>
      <c r="AB26" s="95" t="s">
        <v>196</v>
      </c>
      <c r="AC26" s="95" t="s">
        <v>103</v>
      </c>
      <c r="AD26" s="95" t="s">
        <v>313</v>
      </c>
      <c r="AE26" s="95" t="s">
        <v>314</v>
      </c>
      <c r="AF26" s="95" t="s">
        <v>195</v>
      </c>
      <c r="AG26" s="95" t="s">
        <v>492</v>
      </c>
      <c r="AH26" s="95" t="s">
        <v>492</v>
      </c>
      <c r="AI26" s="95" t="s">
        <v>492</v>
      </c>
      <c r="AJ26" s="95" t="s">
        <v>492</v>
      </c>
      <c r="AK26" s="95" t="s">
        <v>492</v>
      </c>
      <c r="AL26" s="103" t="s">
        <v>326</v>
      </c>
      <c r="AM26" s="95" t="s">
        <v>340</v>
      </c>
      <c r="AN26" s="95"/>
    </row>
    <row r="27" spans="1:40" x14ac:dyDescent="0.2">
      <c r="A27" s="95">
        <v>18</v>
      </c>
      <c r="B27" s="96">
        <v>44679</v>
      </c>
      <c r="C27" s="95" t="s">
        <v>107</v>
      </c>
      <c r="D27" s="95" t="s">
        <v>142</v>
      </c>
      <c r="E27" s="95" t="s">
        <v>223</v>
      </c>
      <c r="F27" s="95" t="s">
        <v>229</v>
      </c>
      <c r="G27" s="95" t="s">
        <v>150</v>
      </c>
      <c r="H27" s="95" t="s">
        <v>247</v>
      </c>
      <c r="I27" s="95" t="s">
        <v>171</v>
      </c>
      <c r="J27" s="95" t="s">
        <v>90</v>
      </c>
      <c r="K27" s="95" t="s">
        <v>826</v>
      </c>
      <c r="L27" s="95" t="s">
        <v>105</v>
      </c>
      <c r="M27" s="95" t="s">
        <v>211</v>
      </c>
      <c r="N27" s="95" t="s">
        <v>108</v>
      </c>
      <c r="O27" s="95" t="s">
        <v>250</v>
      </c>
      <c r="P27" s="95">
        <v>3</v>
      </c>
      <c r="Q27" s="95" t="s">
        <v>152</v>
      </c>
      <c r="R27" s="95" t="s">
        <v>312</v>
      </c>
      <c r="S27" s="95" t="s">
        <v>148</v>
      </c>
      <c r="T27" s="95" t="s">
        <v>835</v>
      </c>
      <c r="U27" s="95" t="s">
        <v>121</v>
      </c>
      <c r="V27" s="98" t="s">
        <v>124</v>
      </c>
      <c r="W27" s="95" t="s">
        <v>492</v>
      </c>
      <c r="X27" s="95" t="s">
        <v>492</v>
      </c>
      <c r="Y27" s="95" t="s">
        <v>492</v>
      </c>
      <c r="Z27" s="95" t="s">
        <v>94</v>
      </c>
      <c r="AA27" s="95" t="s">
        <v>114</v>
      </c>
      <c r="AB27" s="95" t="s">
        <v>196</v>
      </c>
      <c r="AC27" s="95" t="s">
        <v>103</v>
      </c>
      <c r="AD27" s="95" t="s">
        <v>313</v>
      </c>
      <c r="AE27" s="95" t="s">
        <v>314</v>
      </c>
      <c r="AF27" s="95" t="s">
        <v>195</v>
      </c>
      <c r="AG27" s="95" t="s">
        <v>492</v>
      </c>
      <c r="AH27" s="95" t="s">
        <v>492</v>
      </c>
      <c r="AI27" s="95" t="s">
        <v>492</v>
      </c>
      <c r="AJ27" s="95" t="s">
        <v>492</v>
      </c>
      <c r="AK27" s="95" t="s">
        <v>492</v>
      </c>
      <c r="AL27" s="103" t="s">
        <v>327</v>
      </c>
      <c r="AM27" s="95" t="s">
        <v>340</v>
      </c>
      <c r="AN27" s="95"/>
    </row>
    <row r="28" spans="1:40" x14ac:dyDescent="0.2">
      <c r="A28" s="95">
        <v>19</v>
      </c>
      <c r="B28" s="96">
        <v>44679</v>
      </c>
      <c r="C28" s="95" t="s">
        <v>107</v>
      </c>
      <c r="D28" s="95" t="s">
        <v>142</v>
      </c>
      <c r="E28" s="95" t="s">
        <v>223</v>
      </c>
      <c r="F28" s="95" t="s">
        <v>229</v>
      </c>
      <c r="G28" s="95" t="s">
        <v>150</v>
      </c>
      <c r="H28" s="95" t="s">
        <v>247</v>
      </c>
      <c r="I28" s="95" t="s">
        <v>171</v>
      </c>
      <c r="J28" s="95" t="s">
        <v>90</v>
      </c>
      <c r="K28" s="95" t="s">
        <v>826</v>
      </c>
      <c r="L28" s="95" t="s">
        <v>105</v>
      </c>
      <c r="M28" s="95" t="s">
        <v>211</v>
      </c>
      <c r="N28" s="95" t="s">
        <v>108</v>
      </c>
      <c r="O28" s="95" t="s">
        <v>250</v>
      </c>
      <c r="P28" s="95">
        <v>3</v>
      </c>
      <c r="Q28" s="95" t="s">
        <v>152</v>
      </c>
      <c r="R28" s="95" t="s">
        <v>312</v>
      </c>
      <c r="S28" s="95" t="s">
        <v>148</v>
      </c>
      <c r="T28" s="95" t="s">
        <v>178</v>
      </c>
      <c r="U28" s="95" t="s">
        <v>121</v>
      </c>
      <c r="V28" s="98" t="s">
        <v>124</v>
      </c>
      <c r="W28" s="95" t="s">
        <v>492</v>
      </c>
      <c r="X28" s="95" t="s">
        <v>492</v>
      </c>
      <c r="Y28" s="95" t="s">
        <v>492</v>
      </c>
      <c r="Z28" s="95" t="s">
        <v>95</v>
      </c>
      <c r="AA28" s="95" t="s">
        <v>114</v>
      </c>
      <c r="AB28" s="95" t="s">
        <v>196</v>
      </c>
      <c r="AC28" s="95" t="s">
        <v>103</v>
      </c>
      <c r="AD28" s="95" t="s">
        <v>313</v>
      </c>
      <c r="AE28" s="95" t="s">
        <v>314</v>
      </c>
      <c r="AF28" s="95" t="s">
        <v>195</v>
      </c>
      <c r="AG28" s="95" t="s">
        <v>492</v>
      </c>
      <c r="AH28" s="95" t="s">
        <v>492</v>
      </c>
      <c r="AI28" s="95" t="s">
        <v>492</v>
      </c>
      <c r="AJ28" s="95" t="s">
        <v>492</v>
      </c>
      <c r="AK28" s="95" t="s">
        <v>492</v>
      </c>
      <c r="AL28" s="103" t="s">
        <v>328</v>
      </c>
      <c r="AM28" s="95" t="s">
        <v>340</v>
      </c>
      <c r="AN28" s="95"/>
    </row>
    <row r="29" spans="1:40" x14ac:dyDescent="0.2">
      <c r="A29" s="95">
        <v>20</v>
      </c>
      <c r="B29" s="96">
        <v>44679</v>
      </c>
      <c r="C29" s="95" t="s">
        <v>107</v>
      </c>
      <c r="D29" s="95" t="s">
        <v>142</v>
      </c>
      <c r="E29" s="95" t="s">
        <v>223</v>
      </c>
      <c r="F29" s="95" t="s">
        <v>229</v>
      </c>
      <c r="G29" s="95" t="s">
        <v>150</v>
      </c>
      <c r="H29" s="95" t="s">
        <v>247</v>
      </c>
      <c r="I29" s="95" t="s">
        <v>171</v>
      </c>
      <c r="J29" s="95" t="s">
        <v>90</v>
      </c>
      <c r="K29" s="95" t="s">
        <v>826</v>
      </c>
      <c r="L29" s="95" t="s">
        <v>105</v>
      </c>
      <c r="M29" s="95" t="s">
        <v>211</v>
      </c>
      <c r="N29" s="95" t="s">
        <v>108</v>
      </c>
      <c r="O29" s="95" t="s">
        <v>250</v>
      </c>
      <c r="P29" s="95">
        <v>3</v>
      </c>
      <c r="Q29" s="95" t="s">
        <v>152</v>
      </c>
      <c r="R29" s="95" t="s">
        <v>312</v>
      </c>
      <c r="S29" s="95" t="s">
        <v>148</v>
      </c>
      <c r="T29" s="95" t="s">
        <v>836</v>
      </c>
      <c r="U29" s="95" t="s">
        <v>121</v>
      </c>
      <c r="V29" s="98" t="s">
        <v>124</v>
      </c>
      <c r="W29" s="95" t="s">
        <v>492</v>
      </c>
      <c r="X29" s="95" t="s">
        <v>492</v>
      </c>
      <c r="Y29" s="95" t="s">
        <v>492</v>
      </c>
      <c r="Z29" s="95" t="s">
        <v>253</v>
      </c>
      <c r="AA29" s="95" t="s">
        <v>114</v>
      </c>
      <c r="AB29" s="95" t="s">
        <v>196</v>
      </c>
      <c r="AC29" s="95" t="s">
        <v>103</v>
      </c>
      <c r="AD29" s="95" t="s">
        <v>313</v>
      </c>
      <c r="AE29" s="95" t="s">
        <v>314</v>
      </c>
      <c r="AF29" s="95" t="s">
        <v>195</v>
      </c>
      <c r="AG29" s="95" t="s">
        <v>492</v>
      </c>
      <c r="AH29" s="95" t="s">
        <v>492</v>
      </c>
      <c r="AI29" s="95" t="s">
        <v>492</v>
      </c>
      <c r="AJ29" s="95" t="s">
        <v>492</v>
      </c>
      <c r="AK29" s="95" t="s">
        <v>492</v>
      </c>
      <c r="AL29" s="103" t="s">
        <v>329</v>
      </c>
      <c r="AM29" s="95" t="s">
        <v>340</v>
      </c>
      <c r="AN29" s="95"/>
    </row>
    <row r="30" spans="1:40" x14ac:dyDescent="0.2">
      <c r="A30" s="95">
        <v>21</v>
      </c>
      <c r="B30" s="96">
        <v>44679</v>
      </c>
      <c r="C30" s="95" t="s">
        <v>107</v>
      </c>
      <c r="D30" s="95" t="s">
        <v>142</v>
      </c>
      <c r="E30" s="95" t="s">
        <v>223</v>
      </c>
      <c r="F30" s="95" t="s">
        <v>229</v>
      </c>
      <c r="G30" s="95" t="s">
        <v>150</v>
      </c>
      <c r="H30" s="95" t="s">
        <v>247</v>
      </c>
      <c r="I30" s="95" t="s">
        <v>171</v>
      </c>
      <c r="J30" s="95" t="s">
        <v>90</v>
      </c>
      <c r="K30" s="95" t="s">
        <v>826</v>
      </c>
      <c r="L30" s="95" t="s">
        <v>105</v>
      </c>
      <c r="M30" s="95" t="s">
        <v>211</v>
      </c>
      <c r="N30" s="95" t="s">
        <v>108</v>
      </c>
      <c r="O30" s="95" t="s">
        <v>250</v>
      </c>
      <c r="P30" s="95">
        <v>3</v>
      </c>
      <c r="Q30" s="95" t="s">
        <v>152</v>
      </c>
      <c r="R30" s="95" t="s">
        <v>312</v>
      </c>
      <c r="S30" s="95" t="s">
        <v>148</v>
      </c>
      <c r="T30" s="95" t="s">
        <v>100</v>
      </c>
      <c r="U30" s="95" t="s">
        <v>121</v>
      </c>
      <c r="V30" s="98" t="s">
        <v>124</v>
      </c>
      <c r="W30" s="95" t="s">
        <v>492</v>
      </c>
      <c r="X30" s="95" t="s">
        <v>492</v>
      </c>
      <c r="Y30" s="95" t="s">
        <v>492</v>
      </c>
      <c r="Z30" s="95" t="s">
        <v>100</v>
      </c>
      <c r="AA30" s="95" t="s">
        <v>114</v>
      </c>
      <c r="AB30" s="95" t="s">
        <v>196</v>
      </c>
      <c r="AC30" s="95" t="s">
        <v>103</v>
      </c>
      <c r="AD30" s="95" t="s">
        <v>313</v>
      </c>
      <c r="AE30" s="95" t="s">
        <v>314</v>
      </c>
      <c r="AF30" s="95" t="s">
        <v>195</v>
      </c>
      <c r="AG30" s="95" t="s">
        <v>492</v>
      </c>
      <c r="AH30" s="95" t="s">
        <v>492</v>
      </c>
      <c r="AI30" s="95" t="s">
        <v>492</v>
      </c>
      <c r="AJ30" s="95" t="s">
        <v>492</v>
      </c>
      <c r="AK30" s="95" t="s">
        <v>492</v>
      </c>
      <c r="AL30" s="103" t="s">
        <v>330</v>
      </c>
      <c r="AM30" s="95" t="s">
        <v>340</v>
      </c>
      <c r="AN30" s="95"/>
    </row>
    <row r="31" spans="1:40" x14ac:dyDescent="0.2">
      <c r="A31" s="95">
        <v>22</v>
      </c>
      <c r="B31" s="96">
        <v>44679</v>
      </c>
      <c r="C31" s="95" t="s">
        <v>107</v>
      </c>
      <c r="D31" s="95" t="s">
        <v>142</v>
      </c>
      <c r="E31" s="95" t="s">
        <v>223</v>
      </c>
      <c r="F31" s="95" t="s">
        <v>229</v>
      </c>
      <c r="G31" s="95" t="s">
        <v>150</v>
      </c>
      <c r="H31" s="95" t="s">
        <v>247</v>
      </c>
      <c r="I31" s="95" t="s">
        <v>171</v>
      </c>
      <c r="J31" s="95" t="s">
        <v>90</v>
      </c>
      <c r="K31" s="95" t="s">
        <v>826</v>
      </c>
      <c r="L31" s="95" t="s">
        <v>105</v>
      </c>
      <c r="M31" s="95" t="s">
        <v>211</v>
      </c>
      <c r="N31" s="95" t="s">
        <v>108</v>
      </c>
      <c r="O31" s="95" t="s">
        <v>250</v>
      </c>
      <c r="P31" s="95">
        <v>3</v>
      </c>
      <c r="Q31" s="95" t="s">
        <v>152</v>
      </c>
      <c r="R31" s="95" t="s">
        <v>312</v>
      </c>
      <c r="S31" s="95" t="s">
        <v>148</v>
      </c>
      <c r="T31" s="95" t="s">
        <v>179</v>
      </c>
      <c r="U31" s="95" t="s">
        <v>121</v>
      </c>
      <c r="V31" s="98" t="s">
        <v>124</v>
      </c>
      <c r="W31" s="95" t="s">
        <v>492</v>
      </c>
      <c r="X31" s="95" t="s">
        <v>492</v>
      </c>
      <c r="Y31" s="95" t="s">
        <v>492</v>
      </c>
      <c r="Z31" s="95" t="s">
        <v>97</v>
      </c>
      <c r="AA31" s="95" t="s">
        <v>114</v>
      </c>
      <c r="AB31" s="95" t="s">
        <v>196</v>
      </c>
      <c r="AC31" s="95" t="s">
        <v>103</v>
      </c>
      <c r="AD31" s="95" t="s">
        <v>313</v>
      </c>
      <c r="AE31" s="95" t="s">
        <v>314</v>
      </c>
      <c r="AF31" s="95" t="s">
        <v>195</v>
      </c>
      <c r="AG31" s="95" t="s">
        <v>492</v>
      </c>
      <c r="AH31" s="95" t="s">
        <v>492</v>
      </c>
      <c r="AI31" s="95" t="s">
        <v>492</v>
      </c>
      <c r="AJ31" s="95" t="s">
        <v>492</v>
      </c>
      <c r="AK31" s="95" t="s">
        <v>492</v>
      </c>
      <c r="AL31" s="103" t="s">
        <v>331</v>
      </c>
      <c r="AM31" s="95" t="s">
        <v>340</v>
      </c>
      <c r="AN31" s="95"/>
    </row>
    <row r="32" spans="1:40" x14ac:dyDescent="0.2">
      <c r="A32" s="95">
        <v>23</v>
      </c>
      <c r="B32" s="96">
        <v>44679</v>
      </c>
      <c r="C32" s="95" t="s">
        <v>107</v>
      </c>
      <c r="D32" s="95" t="s">
        <v>142</v>
      </c>
      <c r="E32" s="95" t="s">
        <v>223</v>
      </c>
      <c r="F32" s="95" t="s">
        <v>229</v>
      </c>
      <c r="G32" s="95" t="s">
        <v>150</v>
      </c>
      <c r="H32" s="95" t="s">
        <v>247</v>
      </c>
      <c r="I32" s="95" t="s">
        <v>171</v>
      </c>
      <c r="J32" s="95" t="s">
        <v>90</v>
      </c>
      <c r="K32" s="95" t="s">
        <v>826</v>
      </c>
      <c r="L32" s="95" t="s">
        <v>105</v>
      </c>
      <c r="M32" s="95" t="s">
        <v>211</v>
      </c>
      <c r="N32" s="95" t="s">
        <v>108</v>
      </c>
      <c r="O32" s="95" t="s">
        <v>250</v>
      </c>
      <c r="P32" s="95">
        <v>3</v>
      </c>
      <c r="Q32" s="95" t="s">
        <v>152</v>
      </c>
      <c r="R32" s="95" t="s">
        <v>312</v>
      </c>
      <c r="S32" s="95" t="s">
        <v>148</v>
      </c>
      <c r="T32" s="95" t="s">
        <v>830</v>
      </c>
      <c r="U32" s="95" t="s">
        <v>121</v>
      </c>
      <c r="V32" s="98" t="s">
        <v>124</v>
      </c>
      <c r="W32" s="95" t="s">
        <v>492</v>
      </c>
      <c r="X32" s="95" t="s">
        <v>492</v>
      </c>
      <c r="Y32" s="95" t="s">
        <v>492</v>
      </c>
      <c r="Z32" s="95" t="s">
        <v>98</v>
      </c>
      <c r="AA32" s="95" t="s">
        <v>114</v>
      </c>
      <c r="AB32" s="95" t="s">
        <v>196</v>
      </c>
      <c r="AC32" s="95" t="s">
        <v>103</v>
      </c>
      <c r="AD32" s="95" t="s">
        <v>313</v>
      </c>
      <c r="AE32" s="95" t="s">
        <v>314</v>
      </c>
      <c r="AF32" s="95" t="s">
        <v>195</v>
      </c>
      <c r="AG32" s="95" t="s">
        <v>492</v>
      </c>
      <c r="AH32" s="95" t="s">
        <v>492</v>
      </c>
      <c r="AI32" s="95" t="s">
        <v>492</v>
      </c>
      <c r="AJ32" s="95" t="s">
        <v>492</v>
      </c>
      <c r="AK32" s="95" t="s">
        <v>492</v>
      </c>
      <c r="AL32" s="103" t="s">
        <v>332</v>
      </c>
      <c r="AM32" s="95" t="s">
        <v>340</v>
      </c>
      <c r="AN32" s="95"/>
    </row>
    <row r="33" spans="1:40" x14ac:dyDescent="0.2">
      <c r="A33" s="95">
        <v>24</v>
      </c>
      <c r="B33" s="96">
        <v>44679</v>
      </c>
      <c r="C33" s="95" t="s">
        <v>107</v>
      </c>
      <c r="D33" s="95" t="s">
        <v>142</v>
      </c>
      <c r="E33" s="95" t="s">
        <v>223</v>
      </c>
      <c r="F33" s="95" t="s">
        <v>229</v>
      </c>
      <c r="G33" s="95" t="s">
        <v>150</v>
      </c>
      <c r="H33" s="95" t="s">
        <v>247</v>
      </c>
      <c r="I33" s="95" t="s">
        <v>171</v>
      </c>
      <c r="J33" s="95" t="s">
        <v>90</v>
      </c>
      <c r="K33" s="95" t="s">
        <v>826</v>
      </c>
      <c r="L33" s="95" t="s">
        <v>105</v>
      </c>
      <c r="M33" s="95" t="s">
        <v>211</v>
      </c>
      <c r="N33" s="95" t="s">
        <v>108</v>
      </c>
      <c r="O33" s="95" t="s">
        <v>250</v>
      </c>
      <c r="P33" s="95">
        <v>3</v>
      </c>
      <c r="Q33" s="95" t="s">
        <v>152</v>
      </c>
      <c r="R33" s="95" t="s">
        <v>312</v>
      </c>
      <c r="S33" s="95" t="s">
        <v>148</v>
      </c>
      <c r="T33" s="95" t="s">
        <v>180</v>
      </c>
      <c r="U33" s="95" t="s">
        <v>121</v>
      </c>
      <c r="V33" s="98" t="s">
        <v>124</v>
      </c>
      <c r="W33" s="95" t="s">
        <v>492</v>
      </c>
      <c r="X33" s="95" t="s">
        <v>492</v>
      </c>
      <c r="Y33" s="95" t="s">
        <v>492</v>
      </c>
      <c r="Z33" s="95" t="s">
        <v>99</v>
      </c>
      <c r="AA33" s="95" t="s">
        <v>114</v>
      </c>
      <c r="AB33" s="95" t="s">
        <v>196</v>
      </c>
      <c r="AC33" s="95" t="s">
        <v>103</v>
      </c>
      <c r="AD33" s="95" t="s">
        <v>313</v>
      </c>
      <c r="AE33" s="95" t="s">
        <v>314</v>
      </c>
      <c r="AF33" s="95" t="s">
        <v>195</v>
      </c>
      <c r="AG33" s="95" t="s">
        <v>492</v>
      </c>
      <c r="AH33" s="95" t="s">
        <v>492</v>
      </c>
      <c r="AI33" s="95" t="s">
        <v>492</v>
      </c>
      <c r="AJ33" s="95" t="s">
        <v>492</v>
      </c>
      <c r="AK33" s="95" t="s">
        <v>492</v>
      </c>
      <c r="AL33" s="103" t="s">
        <v>333</v>
      </c>
      <c r="AM33" s="95" t="s">
        <v>340</v>
      </c>
      <c r="AN33" s="95"/>
    </row>
    <row r="34" spans="1:40" x14ac:dyDescent="0.2">
      <c r="A34" s="95">
        <v>25</v>
      </c>
      <c r="B34" s="96">
        <v>44679</v>
      </c>
      <c r="C34" s="95" t="s">
        <v>107</v>
      </c>
      <c r="D34" s="95" t="s">
        <v>142</v>
      </c>
      <c r="E34" s="95" t="s">
        <v>223</v>
      </c>
      <c r="F34" s="95" t="s">
        <v>229</v>
      </c>
      <c r="G34" s="95" t="s">
        <v>150</v>
      </c>
      <c r="H34" s="95" t="s">
        <v>247</v>
      </c>
      <c r="I34" s="95" t="s">
        <v>171</v>
      </c>
      <c r="J34" s="95" t="s">
        <v>90</v>
      </c>
      <c r="K34" s="95" t="s">
        <v>826</v>
      </c>
      <c r="L34" s="95" t="s">
        <v>105</v>
      </c>
      <c r="M34" s="95" t="s">
        <v>211</v>
      </c>
      <c r="N34" s="95" t="s">
        <v>108</v>
      </c>
      <c r="O34" s="95" t="s">
        <v>250</v>
      </c>
      <c r="P34" s="95">
        <v>3</v>
      </c>
      <c r="Q34" s="95" t="s">
        <v>152</v>
      </c>
      <c r="R34" s="95" t="s">
        <v>312</v>
      </c>
      <c r="S34" s="95" t="s">
        <v>148</v>
      </c>
      <c r="T34" s="95" t="s">
        <v>816</v>
      </c>
      <c r="U34" s="95" t="s">
        <v>105</v>
      </c>
      <c r="V34" s="98" t="s">
        <v>18</v>
      </c>
      <c r="W34" s="95" t="s">
        <v>113</v>
      </c>
      <c r="X34" s="95" t="s">
        <v>492</v>
      </c>
      <c r="Y34" s="95" t="s">
        <v>252</v>
      </c>
      <c r="Z34" s="95" t="s">
        <v>325</v>
      </c>
      <c r="AA34" s="95" t="s">
        <v>114</v>
      </c>
      <c r="AB34" s="95" t="s">
        <v>196</v>
      </c>
      <c r="AC34" s="95" t="s">
        <v>103</v>
      </c>
      <c r="AD34" s="95" t="s">
        <v>313</v>
      </c>
      <c r="AE34" s="95" t="s">
        <v>314</v>
      </c>
      <c r="AF34" s="95" t="s">
        <v>195</v>
      </c>
      <c r="AG34" s="95" t="s">
        <v>492</v>
      </c>
      <c r="AH34" s="95" t="s">
        <v>492</v>
      </c>
      <c r="AI34" s="95" t="s">
        <v>492</v>
      </c>
      <c r="AJ34" s="95" t="s">
        <v>492</v>
      </c>
      <c r="AK34" s="88" t="s">
        <v>120</v>
      </c>
      <c r="AL34" s="103" t="s">
        <v>315</v>
      </c>
      <c r="AM34" s="95" t="s">
        <v>340</v>
      </c>
      <c r="AN34" s="95"/>
    </row>
    <row r="35" spans="1:40" x14ac:dyDescent="0.2">
      <c r="A35" s="95">
        <v>26</v>
      </c>
      <c r="B35" s="96">
        <v>44679</v>
      </c>
      <c r="C35" s="95" t="s">
        <v>107</v>
      </c>
      <c r="D35" s="95" t="s">
        <v>142</v>
      </c>
      <c r="E35" s="95" t="s">
        <v>223</v>
      </c>
      <c r="F35" s="95" t="s">
        <v>229</v>
      </c>
      <c r="G35" s="95" t="s">
        <v>150</v>
      </c>
      <c r="H35" s="95" t="s">
        <v>247</v>
      </c>
      <c r="I35" s="95" t="s">
        <v>171</v>
      </c>
      <c r="J35" s="95" t="s">
        <v>90</v>
      </c>
      <c r="K35" s="95" t="s">
        <v>826</v>
      </c>
      <c r="L35" s="95" t="s">
        <v>105</v>
      </c>
      <c r="M35" s="95" t="s">
        <v>211</v>
      </c>
      <c r="N35" s="95" t="s">
        <v>108</v>
      </c>
      <c r="O35" s="95" t="s">
        <v>250</v>
      </c>
      <c r="P35" s="95">
        <v>3</v>
      </c>
      <c r="Q35" s="95" t="s">
        <v>152</v>
      </c>
      <c r="R35" s="95" t="s">
        <v>312</v>
      </c>
      <c r="S35" s="95" t="s">
        <v>148</v>
      </c>
      <c r="T35" s="95" t="s">
        <v>334</v>
      </c>
      <c r="U35" s="95" t="s">
        <v>121</v>
      </c>
      <c r="V35" s="98" t="s">
        <v>124</v>
      </c>
      <c r="W35" s="95" t="s">
        <v>492</v>
      </c>
      <c r="X35" s="95" t="s">
        <v>492</v>
      </c>
      <c r="Y35" s="95" t="s">
        <v>492</v>
      </c>
      <c r="Z35" s="95" t="s">
        <v>132</v>
      </c>
      <c r="AA35" s="95" t="s">
        <v>114</v>
      </c>
      <c r="AB35" s="95" t="s">
        <v>196</v>
      </c>
      <c r="AC35" s="95" t="s">
        <v>103</v>
      </c>
      <c r="AD35" s="95" t="s">
        <v>313</v>
      </c>
      <c r="AE35" s="95" t="s">
        <v>314</v>
      </c>
      <c r="AF35" s="95" t="s">
        <v>195</v>
      </c>
      <c r="AG35" s="95" t="s">
        <v>492</v>
      </c>
      <c r="AH35" s="95" t="s">
        <v>492</v>
      </c>
      <c r="AI35" s="95" t="s">
        <v>492</v>
      </c>
      <c r="AJ35" s="95" t="s">
        <v>492</v>
      </c>
      <c r="AK35" s="95" t="s">
        <v>492</v>
      </c>
      <c r="AL35" s="103" t="s">
        <v>335</v>
      </c>
      <c r="AM35" s="95" t="s">
        <v>340</v>
      </c>
      <c r="AN35" s="95"/>
    </row>
    <row r="36" spans="1:40" x14ac:dyDescent="0.2">
      <c r="A36" s="95">
        <v>27</v>
      </c>
      <c r="B36" s="96">
        <v>44679</v>
      </c>
      <c r="C36" s="95" t="s">
        <v>107</v>
      </c>
      <c r="D36" s="95" t="s">
        <v>142</v>
      </c>
      <c r="E36" s="95" t="s">
        <v>223</v>
      </c>
      <c r="F36" s="95" t="s">
        <v>229</v>
      </c>
      <c r="G36" s="95" t="s">
        <v>150</v>
      </c>
      <c r="H36" s="95" t="s">
        <v>247</v>
      </c>
      <c r="I36" s="95" t="s">
        <v>171</v>
      </c>
      <c r="J36" s="95" t="s">
        <v>90</v>
      </c>
      <c r="K36" s="95" t="s">
        <v>826</v>
      </c>
      <c r="L36" s="95" t="s">
        <v>105</v>
      </c>
      <c r="M36" s="95" t="s">
        <v>211</v>
      </c>
      <c r="N36" s="95" t="s">
        <v>108</v>
      </c>
      <c r="O36" s="95" t="s">
        <v>250</v>
      </c>
      <c r="P36" s="95">
        <v>3</v>
      </c>
      <c r="Q36" s="95" t="s">
        <v>152</v>
      </c>
      <c r="R36" s="95" t="s">
        <v>312</v>
      </c>
      <c r="S36" s="95" t="s">
        <v>148</v>
      </c>
      <c r="T36" s="95" t="s">
        <v>181</v>
      </c>
      <c r="U36" s="95" t="s">
        <v>121</v>
      </c>
      <c r="V36" s="98" t="s">
        <v>124</v>
      </c>
      <c r="W36" s="95" t="s">
        <v>492</v>
      </c>
      <c r="X36" s="95" t="s">
        <v>492</v>
      </c>
      <c r="Y36" s="95" t="s">
        <v>492</v>
      </c>
      <c r="Z36" s="95" t="s">
        <v>101</v>
      </c>
      <c r="AA36" s="95" t="s">
        <v>114</v>
      </c>
      <c r="AB36" s="95" t="s">
        <v>196</v>
      </c>
      <c r="AC36" s="95" t="s">
        <v>103</v>
      </c>
      <c r="AD36" s="95" t="s">
        <v>313</v>
      </c>
      <c r="AE36" s="95" t="s">
        <v>314</v>
      </c>
      <c r="AF36" s="95" t="s">
        <v>195</v>
      </c>
      <c r="AG36" s="95" t="s">
        <v>492</v>
      </c>
      <c r="AH36" s="95" t="s">
        <v>492</v>
      </c>
      <c r="AI36" s="95" t="s">
        <v>492</v>
      </c>
      <c r="AJ36" s="95" t="s">
        <v>492</v>
      </c>
      <c r="AK36" s="95" t="s">
        <v>492</v>
      </c>
      <c r="AL36" s="103" t="s">
        <v>336</v>
      </c>
      <c r="AM36" s="95" t="s">
        <v>340</v>
      </c>
      <c r="AN36" s="95"/>
    </row>
    <row r="37" spans="1:40" x14ac:dyDescent="0.2">
      <c r="A37" s="95">
        <v>28</v>
      </c>
      <c r="B37" s="96">
        <v>44679</v>
      </c>
      <c r="C37" s="95" t="s">
        <v>107</v>
      </c>
      <c r="D37" s="95" t="s">
        <v>142</v>
      </c>
      <c r="E37" s="95" t="s">
        <v>223</v>
      </c>
      <c r="F37" s="95" t="s">
        <v>229</v>
      </c>
      <c r="G37" s="95" t="s">
        <v>150</v>
      </c>
      <c r="H37" s="95" t="s">
        <v>247</v>
      </c>
      <c r="I37" s="95" t="s">
        <v>171</v>
      </c>
      <c r="J37" s="95" t="s">
        <v>90</v>
      </c>
      <c r="K37" s="95" t="s">
        <v>826</v>
      </c>
      <c r="L37" s="95" t="s">
        <v>105</v>
      </c>
      <c r="M37" s="95" t="s">
        <v>211</v>
      </c>
      <c r="N37" s="95" t="s">
        <v>108</v>
      </c>
      <c r="O37" s="95" t="s">
        <v>250</v>
      </c>
      <c r="P37" s="95">
        <v>3</v>
      </c>
      <c r="Q37" s="95" t="s">
        <v>152</v>
      </c>
      <c r="R37" s="95" t="s">
        <v>312</v>
      </c>
      <c r="S37" s="95" t="s">
        <v>148</v>
      </c>
      <c r="T37" s="95" t="s">
        <v>831</v>
      </c>
      <c r="U37" s="95" t="s">
        <v>121</v>
      </c>
      <c r="V37" s="98" t="s">
        <v>124</v>
      </c>
      <c r="W37" s="95" t="s">
        <v>492</v>
      </c>
      <c r="X37" s="95" t="s">
        <v>492</v>
      </c>
      <c r="Y37" s="95" t="s">
        <v>492</v>
      </c>
      <c r="Z37" s="95" t="s">
        <v>134</v>
      </c>
      <c r="AA37" s="95" t="s">
        <v>114</v>
      </c>
      <c r="AB37" s="95" t="s">
        <v>196</v>
      </c>
      <c r="AC37" s="95" t="s">
        <v>103</v>
      </c>
      <c r="AD37" s="95" t="s">
        <v>313</v>
      </c>
      <c r="AE37" s="95" t="s">
        <v>314</v>
      </c>
      <c r="AF37" s="95" t="s">
        <v>195</v>
      </c>
      <c r="AG37" s="95" t="s">
        <v>492</v>
      </c>
      <c r="AH37" s="95" t="s">
        <v>492</v>
      </c>
      <c r="AI37" s="95" t="s">
        <v>492</v>
      </c>
      <c r="AJ37" s="95" t="s">
        <v>492</v>
      </c>
      <c r="AK37" s="95" t="s">
        <v>492</v>
      </c>
      <c r="AL37" s="103" t="s">
        <v>337</v>
      </c>
      <c r="AM37" s="95" t="s">
        <v>340</v>
      </c>
      <c r="AN37" s="95"/>
    </row>
    <row r="38" spans="1:40" x14ac:dyDescent="0.2">
      <c r="A38" s="95">
        <v>29</v>
      </c>
      <c r="B38" s="96">
        <v>44679</v>
      </c>
      <c r="C38" s="95" t="s">
        <v>107</v>
      </c>
      <c r="D38" s="95" t="s">
        <v>142</v>
      </c>
      <c r="E38" s="95" t="s">
        <v>223</v>
      </c>
      <c r="F38" s="95" t="s">
        <v>229</v>
      </c>
      <c r="G38" s="95" t="s">
        <v>150</v>
      </c>
      <c r="H38" s="95" t="s">
        <v>247</v>
      </c>
      <c r="I38" s="95" t="s">
        <v>171</v>
      </c>
      <c r="J38" s="95" t="s">
        <v>90</v>
      </c>
      <c r="K38" s="95" t="s">
        <v>826</v>
      </c>
      <c r="L38" s="95" t="s">
        <v>105</v>
      </c>
      <c r="M38" s="95" t="s">
        <v>211</v>
      </c>
      <c r="N38" s="95" t="s">
        <v>108</v>
      </c>
      <c r="O38" s="95" t="s">
        <v>250</v>
      </c>
      <c r="P38" s="95">
        <v>3</v>
      </c>
      <c r="Q38" s="95" t="s">
        <v>152</v>
      </c>
      <c r="R38" s="95" t="s">
        <v>312</v>
      </c>
      <c r="S38" s="95" t="s">
        <v>148</v>
      </c>
      <c r="T38" s="95" t="s">
        <v>268</v>
      </c>
      <c r="U38" s="95" t="s">
        <v>105</v>
      </c>
      <c r="V38" s="98" t="s">
        <v>18</v>
      </c>
      <c r="W38" s="95" t="s">
        <v>113</v>
      </c>
      <c r="X38" s="95" t="s">
        <v>492</v>
      </c>
      <c r="Y38" s="95" t="s">
        <v>252</v>
      </c>
      <c r="Z38" s="95" t="s">
        <v>98</v>
      </c>
      <c r="AA38" s="95" t="s">
        <v>114</v>
      </c>
      <c r="AB38" s="95" t="s">
        <v>196</v>
      </c>
      <c r="AC38" s="95" t="s">
        <v>103</v>
      </c>
      <c r="AD38" s="95" t="s">
        <v>313</v>
      </c>
      <c r="AE38" s="95" t="s">
        <v>314</v>
      </c>
      <c r="AF38" s="95" t="s">
        <v>195</v>
      </c>
      <c r="AG38" s="95" t="s">
        <v>492</v>
      </c>
      <c r="AH38" s="95" t="s">
        <v>492</v>
      </c>
      <c r="AI38" s="95" t="s">
        <v>492</v>
      </c>
      <c r="AJ38" s="95" t="s">
        <v>492</v>
      </c>
      <c r="AK38" s="95" t="s">
        <v>120</v>
      </c>
      <c r="AL38" s="103" t="s">
        <v>316</v>
      </c>
      <c r="AM38" s="95" t="s">
        <v>340</v>
      </c>
      <c r="AN38" s="95"/>
    </row>
    <row r="39" spans="1:40" x14ac:dyDescent="0.2">
      <c r="A39" s="95">
        <v>30</v>
      </c>
      <c r="B39" s="96">
        <v>44679</v>
      </c>
      <c r="C39" s="95" t="s">
        <v>107</v>
      </c>
      <c r="D39" s="95" t="s">
        <v>142</v>
      </c>
      <c r="E39" s="95" t="s">
        <v>223</v>
      </c>
      <c r="F39" s="95" t="s">
        <v>229</v>
      </c>
      <c r="G39" s="95" t="s">
        <v>150</v>
      </c>
      <c r="H39" s="95" t="s">
        <v>247</v>
      </c>
      <c r="I39" s="95" t="s">
        <v>171</v>
      </c>
      <c r="J39" s="95" t="s">
        <v>90</v>
      </c>
      <c r="K39" s="95" t="s">
        <v>826</v>
      </c>
      <c r="L39" s="95" t="s">
        <v>105</v>
      </c>
      <c r="M39" s="95" t="s">
        <v>211</v>
      </c>
      <c r="N39" s="95" t="s">
        <v>108</v>
      </c>
      <c r="O39" s="95" t="s">
        <v>250</v>
      </c>
      <c r="P39" s="95">
        <v>3</v>
      </c>
      <c r="Q39" s="95" t="s">
        <v>152</v>
      </c>
      <c r="R39" s="95" t="s">
        <v>312</v>
      </c>
      <c r="S39" s="95" t="s">
        <v>148</v>
      </c>
      <c r="T39" s="95" t="s">
        <v>817</v>
      </c>
      <c r="U39" s="95" t="s">
        <v>105</v>
      </c>
      <c r="V39" s="98" t="s">
        <v>18</v>
      </c>
      <c r="W39" s="95" t="s">
        <v>113</v>
      </c>
      <c r="X39" s="95" t="s">
        <v>492</v>
      </c>
      <c r="Y39" s="95" t="s">
        <v>252</v>
      </c>
      <c r="Z39" s="95" t="s">
        <v>134</v>
      </c>
      <c r="AA39" s="95" t="s">
        <v>114</v>
      </c>
      <c r="AB39" s="95" t="s">
        <v>196</v>
      </c>
      <c r="AC39" s="95" t="s">
        <v>103</v>
      </c>
      <c r="AD39" s="95" t="s">
        <v>313</v>
      </c>
      <c r="AE39" s="95" t="s">
        <v>314</v>
      </c>
      <c r="AF39" s="95" t="s">
        <v>195</v>
      </c>
      <c r="AG39" s="95" t="s">
        <v>492</v>
      </c>
      <c r="AH39" s="95" t="s">
        <v>492</v>
      </c>
      <c r="AI39" s="95" t="s">
        <v>492</v>
      </c>
      <c r="AJ39" s="95" t="s">
        <v>492</v>
      </c>
      <c r="AK39" s="95" t="s">
        <v>120</v>
      </c>
      <c r="AL39" s="103" t="s">
        <v>317</v>
      </c>
      <c r="AM39" s="95" t="s">
        <v>340</v>
      </c>
      <c r="AN39" s="95"/>
    </row>
    <row r="40" spans="1:40" x14ac:dyDescent="0.2">
      <c r="A40" s="95">
        <v>31</v>
      </c>
      <c r="B40" s="96">
        <v>44679</v>
      </c>
      <c r="C40" s="95" t="s">
        <v>107</v>
      </c>
      <c r="D40" s="95" t="s">
        <v>142</v>
      </c>
      <c r="E40" s="95" t="s">
        <v>223</v>
      </c>
      <c r="F40" s="95" t="s">
        <v>229</v>
      </c>
      <c r="G40" s="95" t="s">
        <v>150</v>
      </c>
      <c r="H40" s="95" t="s">
        <v>247</v>
      </c>
      <c r="I40" s="95" t="s">
        <v>171</v>
      </c>
      <c r="J40" s="95" t="s">
        <v>90</v>
      </c>
      <c r="K40" s="95" t="s">
        <v>826</v>
      </c>
      <c r="L40" s="95" t="s">
        <v>105</v>
      </c>
      <c r="M40" s="95" t="s">
        <v>211</v>
      </c>
      <c r="N40" s="95" t="s">
        <v>108</v>
      </c>
      <c r="O40" s="95" t="s">
        <v>250</v>
      </c>
      <c r="P40" s="95">
        <v>3</v>
      </c>
      <c r="Q40" s="95" t="s">
        <v>152</v>
      </c>
      <c r="R40" s="95" t="s">
        <v>312</v>
      </c>
      <c r="S40" s="95" t="s">
        <v>148</v>
      </c>
      <c r="T40" s="95" t="s">
        <v>267</v>
      </c>
      <c r="U40" s="95" t="s">
        <v>105</v>
      </c>
      <c r="V40" s="98" t="s">
        <v>18</v>
      </c>
      <c r="W40" s="95" t="s">
        <v>113</v>
      </c>
      <c r="X40" s="95" t="s">
        <v>492</v>
      </c>
      <c r="Y40" s="95" t="s">
        <v>252</v>
      </c>
      <c r="Z40" s="95" t="s">
        <v>253</v>
      </c>
      <c r="AA40" s="95" t="s">
        <v>114</v>
      </c>
      <c r="AB40" s="95" t="s">
        <v>196</v>
      </c>
      <c r="AC40" s="95" t="s">
        <v>103</v>
      </c>
      <c r="AD40" s="95" t="s">
        <v>313</v>
      </c>
      <c r="AE40" s="95" t="s">
        <v>314</v>
      </c>
      <c r="AF40" s="95" t="s">
        <v>195</v>
      </c>
      <c r="AG40" s="95" t="s">
        <v>492</v>
      </c>
      <c r="AH40" s="95" t="s">
        <v>492</v>
      </c>
      <c r="AI40" s="95" t="s">
        <v>492</v>
      </c>
      <c r="AJ40" s="95" t="s">
        <v>492</v>
      </c>
      <c r="AK40" s="95" t="s">
        <v>492</v>
      </c>
      <c r="AL40" s="103" t="s">
        <v>318</v>
      </c>
      <c r="AM40" s="95" t="s">
        <v>340</v>
      </c>
      <c r="AN40" s="95"/>
    </row>
    <row r="41" spans="1:40" x14ac:dyDescent="0.2">
      <c r="A41" s="95">
        <v>32</v>
      </c>
      <c r="B41" s="96">
        <v>44679</v>
      </c>
      <c r="C41" s="95" t="s">
        <v>107</v>
      </c>
      <c r="D41" s="95" t="s">
        <v>142</v>
      </c>
      <c r="E41" s="95" t="s">
        <v>223</v>
      </c>
      <c r="F41" s="95" t="s">
        <v>229</v>
      </c>
      <c r="G41" s="95" t="s">
        <v>150</v>
      </c>
      <c r="H41" s="95" t="s">
        <v>247</v>
      </c>
      <c r="I41" s="95" t="s">
        <v>171</v>
      </c>
      <c r="J41" s="95" t="s">
        <v>90</v>
      </c>
      <c r="K41" s="95" t="s">
        <v>826</v>
      </c>
      <c r="L41" s="95" t="s">
        <v>105</v>
      </c>
      <c r="M41" s="95" t="s">
        <v>211</v>
      </c>
      <c r="N41" s="95" t="s">
        <v>108</v>
      </c>
      <c r="O41" s="95" t="s">
        <v>250</v>
      </c>
      <c r="P41" s="95">
        <v>3</v>
      </c>
      <c r="Q41" s="95" t="s">
        <v>152</v>
      </c>
      <c r="R41" s="95" t="s">
        <v>312</v>
      </c>
      <c r="S41" s="95" t="s">
        <v>148</v>
      </c>
      <c r="T41" s="95" t="s">
        <v>505</v>
      </c>
      <c r="U41" s="95" t="s">
        <v>106</v>
      </c>
      <c r="V41" s="98" t="s">
        <v>18</v>
      </c>
      <c r="W41" s="95" t="s">
        <v>113</v>
      </c>
      <c r="X41" s="95" t="s">
        <v>492</v>
      </c>
      <c r="Y41" s="95" t="s">
        <v>252</v>
      </c>
      <c r="Z41" s="95" t="s">
        <v>96</v>
      </c>
      <c r="AA41" s="95" t="s">
        <v>114</v>
      </c>
      <c r="AB41" s="95" t="s">
        <v>196</v>
      </c>
      <c r="AC41" s="95" t="s">
        <v>103</v>
      </c>
      <c r="AD41" s="95" t="s">
        <v>313</v>
      </c>
      <c r="AE41" s="95" t="s">
        <v>314</v>
      </c>
      <c r="AF41" s="95" t="s">
        <v>195</v>
      </c>
      <c r="AG41" s="95" t="s">
        <v>492</v>
      </c>
      <c r="AH41" s="95" t="s">
        <v>492</v>
      </c>
      <c r="AI41" s="95" t="s">
        <v>492</v>
      </c>
      <c r="AJ41" s="95" t="s">
        <v>492</v>
      </c>
      <c r="AK41" s="95" t="s">
        <v>492</v>
      </c>
      <c r="AL41" s="103" t="s">
        <v>319</v>
      </c>
      <c r="AM41" s="95" t="s">
        <v>340</v>
      </c>
      <c r="AN41" s="95"/>
    </row>
    <row r="42" spans="1:40" x14ac:dyDescent="0.2">
      <c r="A42" s="95">
        <v>33</v>
      </c>
      <c r="B42" s="96">
        <v>44679</v>
      </c>
      <c r="C42" s="95" t="s">
        <v>107</v>
      </c>
      <c r="D42" s="95" t="s">
        <v>142</v>
      </c>
      <c r="E42" s="95" t="s">
        <v>223</v>
      </c>
      <c r="F42" s="95" t="s">
        <v>229</v>
      </c>
      <c r="G42" s="95" t="s">
        <v>150</v>
      </c>
      <c r="H42" s="95" t="s">
        <v>247</v>
      </c>
      <c r="I42" s="95" t="s">
        <v>171</v>
      </c>
      <c r="J42" s="95" t="s">
        <v>90</v>
      </c>
      <c r="K42" s="95" t="s">
        <v>826</v>
      </c>
      <c r="L42" s="95" t="s">
        <v>105</v>
      </c>
      <c r="M42" s="95" t="s">
        <v>211</v>
      </c>
      <c r="N42" s="95" t="s">
        <v>108</v>
      </c>
      <c r="O42" s="95" t="s">
        <v>250</v>
      </c>
      <c r="P42" s="95">
        <v>3</v>
      </c>
      <c r="Q42" s="95" t="s">
        <v>152</v>
      </c>
      <c r="R42" s="95" t="s">
        <v>312</v>
      </c>
      <c r="S42" s="95" t="s">
        <v>148</v>
      </c>
      <c r="T42" s="95" t="s">
        <v>490</v>
      </c>
      <c r="U42" s="95" t="s">
        <v>106</v>
      </c>
      <c r="V42" s="98" t="s">
        <v>18</v>
      </c>
      <c r="W42" s="95" t="s">
        <v>113</v>
      </c>
      <c r="X42" s="95" t="s">
        <v>492</v>
      </c>
      <c r="Y42" s="95" t="s">
        <v>252</v>
      </c>
      <c r="Z42" s="95" t="s">
        <v>99</v>
      </c>
      <c r="AA42" s="95" t="s">
        <v>114</v>
      </c>
      <c r="AB42" s="95" t="s">
        <v>196</v>
      </c>
      <c r="AC42" s="95" t="s">
        <v>103</v>
      </c>
      <c r="AD42" s="95" t="s">
        <v>313</v>
      </c>
      <c r="AE42" s="95" t="s">
        <v>314</v>
      </c>
      <c r="AF42" s="95" t="s">
        <v>195</v>
      </c>
      <c r="AG42" s="95" t="s">
        <v>492</v>
      </c>
      <c r="AH42" s="95" t="s">
        <v>492</v>
      </c>
      <c r="AI42" s="95" t="s">
        <v>492</v>
      </c>
      <c r="AJ42" s="95" t="s">
        <v>492</v>
      </c>
      <c r="AK42" s="95" t="s">
        <v>492</v>
      </c>
      <c r="AL42" s="103" t="s">
        <v>320</v>
      </c>
      <c r="AM42" s="95" t="s">
        <v>340</v>
      </c>
      <c r="AN42" s="95"/>
    </row>
    <row r="43" spans="1:40" x14ac:dyDescent="0.2">
      <c r="A43" s="95">
        <v>34</v>
      </c>
      <c r="B43" s="96">
        <v>44679</v>
      </c>
      <c r="C43" s="95" t="s">
        <v>107</v>
      </c>
      <c r="D43" s="95" t="s">
        <v>142</v>
      </c>
      <c r="E43" s="95" t="s">
        <v>223</v>
      </c>
      <c r="F43" s="95" t="s">
        <v>229</v>
      </c>
      <c r="G43" s="95" t="s">
        <v>150</v>
      </c>
      <c r="H43" s="95" t="s">
        <v>247</v>
      </c>
      <c r="I43" s="95" t="s">
        <v>171</v>
      </c>
      <c r="J43" s="95" t="s">
        <v>90</v>
      </c>
      <c r="K43" s="95" t="s">
        <v>826</v>
      </c>
      <c r="L43" s="95" t="s">
        <v>105</v>
      </c>
      <c r="M43" s="95" t="s">
        <v>211</v>
      </c>
      <c r="N43" s="95" t="s">
        <v>108</v>
      </c>
      <c r="O43" s="95" t="s">
        <v>250</v>
      </c>
      <c r="P43" s="95">
        <v>3</v>
      </c>
      <c r="Q43" s="95" t="s">
        <v>152</v>
      </c>
      <c r="R43" s="95" t="s">
        <v>312</v>
      </c>
      <c r="S43" s="95" t="s">
        <v>148</v>
      </c>
      <c r="T43" s="95" t="s">
        <v>269</v>
      </c>
      <c r="U43" s="95" t="s">
        <v>106</v>
      </c>
      <c r="V43" s="98" t="s">
        <v>18</v>
      </c>
      <c r="W43" s="95" t="s">
        <v>113</v>
      </c>
      <c r="X43" s="95" t="s">
        <v>492</v>
      </c>
      <c r="Y43" s="95" t="s">
        <v>252</v>
      </c>
      <c r="Z43" s="95" t="s">
        <v>101</v>
      </c>
      <c r="AA43" s="95" t="s">
        <v>114</v>
      </c>
      <c r="AB43" s="95" t="s">
        <v>196</v>
      </c>
      <c r="AC43" s="95" t="s">
        <v>103</v>
      </c>
      <c r="AD43" s="95" t="s">
        <v>313</v>
      </c>
      <c r="AE43" s="95" t="s">
        <v>314</v>
      </c>
      <c r="AF43" s="95" t="s">
        <v>195</v>
      </c>
      <c r="AG43" s="95" t="s">
        <v>492</v>
      </c>
      <c r="AH43" s="95" t="s">
        <v>492</v>
      </c>
      <c r="AI43" s="95" t="s">
        <v>492</v>
      </c>
      <c r="AJ43" s="95" t="s">
        <v>492</v>
      </c>
      <c r="AK43" s="95" t="s">
        <v>492</v>
      </c>
      <c r="AL43" s="103" t="s">
        <v>321</v>
      </c>
      <c r="AM43" s="95" t="s">
        <v>340</v>
      </c>
      <c r="AN43" s="95"/>
    </row>
    <row r="44" spans="1:40" x14ac:dyDescent="0.2">
      <c r="A44" s="95">
        <v>35</v>
      </c>
      <c r="B44" s="96">
        <v>44679</v>
      </c>
      <c r="C44" s="95" t="s">
        <v>107</v>
      </c>
      <c r="D44" s="95" t="s">
        <v>142</v>
      </c>
      <c r="E44" s="95" t="s">
        <v>223</v>
      </c>
      <c r="F44" s="95" t="s">
        <v>229</v>
      </c>
      <c r="G44" s="95" t="s">
        <v>150</v>
      </c>
      <c r="H44" s="95" t="s">
        <v>247</v>
      </c>
      <c r="I44" s="95" t="s">
        <v>171</v>
      </c>
      <c r="J44" s="95" t="s">
        <v>90</v>
      </c>
      <c r="K44" s="95" t="s">
        <v>826</v>
      </c>
      <c r="L44" s="95" t="s">
        <v>105</v>
      </c>
      <c r="M44" s="95" t="s">
        <v>211</v>
      </c>
      <c r="N44" s="95" t="s">
        <v>108</v>
      </c>
      <c r="O44" s="95" t="s">
        <v>250</v>
      </c>
      <c r="P44" s="95">
        <v>3</v>
      </c>
      <c r="Q44" s="95" t="s">
        <v>152</v>
      </c>
      <c r="R44" s="95" t="s">
        <v>312</v>
      </c>
      <c r="S44" s="95" t="s">
        <v>148</v>
      </c>
      <c r="T44" s="95" t="s">
        <v>511</v>
      </c>
      <c r="U44" s="95" t="s">
        <v>106</v>
      </c>
      <c r="V44" s="98" t="s">
        <v>18</v>
      </c>
      <c r="W44" s="95" t="s">
        <v>113</v>
      </c>
      <c r="X44" s="95" t="s">
        <v>492</v>
      </c>
      <c r="Y44" s="95" t="s">
        <v>252</v>
      </c>
      <c r="Z44" s="95" t="s">
        <v>132</v>
      </c>
      <c r="AA44" s="95" t="s">
        <v>114</v>
      </c>
      <c r="AB44" s="95" t="s">
        <v>196</v>
      </c>
      <c r="AC44" s="95" t="s">
        <v>103</v>
      </c>
      <c r="AD44" s="95" t="s">
        <v>313</v>
      </c>
      <c r="AE44" s="95" t="s">
        <v>314</v>
      </c>
      <c r="AF44" s="95" t="s">
        <v>195</v>
      </c>
      <c r="AG44" s="95" t="s">
        <v>492</v>
      </c>
      <c r="AH44" s="95" t="s">
        <v>492</v>
      </c>
      <c r="AI44" s="95" t="s">
        <v>492</v>
      </c>
      <c r="AJ44" s="95" t="s">
        <v>492</v>
      </c>
      <c r="AK44" s="95" t="s">
        <v>492</v>
      </c>
      <c r="AL44" s="103" t="s">
        <v>322</v>
      </c>
      <c r="AM44" s="95" t="s">
        <v>340</v>
      </c>
      <c r="AN44" s="95"/>
    </row>
    <row r="45" spans="1:40" x14ac:dyDescent="0.2">
      <c r="A45" s="95">
        <v>36</v>
      </c>
      <c r="B45" s="96">
        <v>44679</v>
      </c>
      <c r="C45" s="95" t="s">
        <v>107</v>
      </c>
      <c r="D45" s="95" t="s">
        <v>142</v>
      </c>
      <c r="E45" s="95" t="s">
        <v>224</v>
      </c>
      <c r="F45" s="95" t="s">
        <v>230</v>
      </c>
      <c r="G45" s="95" t="s">
        <v>150</v>
      </c>
      <c r="H45" s="95" t="s">
        <v>247</v>
      </c>
      <c r="I45" s="95" t="s">
        <v>177</v>
      </c>
      <c r="J45" s="95" t="s">
        <v>90</v>
      </c>
      <c r="K45" s="95" t="s">
        <v>121</v>
      </c>
      <c r="L45" s="95" t="s">
        <v>121</v>
      </c>
      <c r="M45" s="95" t="s">
        <v>211</v>
      </c>
      <c r="N45" s="95" t="s">
        <v>108</v>
      </c>
      <c r="O45" s="95" t="s">
        <v>250</v>
      </c>
      <c r="P45" s="95">
        <v>4</v>
      </c>
      <c r="Q45" s="95" t="s">
        <v>158</v>
      </c>
      <c r="R45" s="95" t="s">
        <v>286</v>
      </c>
      <c r="S45" s="95" t="s">
        <v>159</v>
      </c>
      <c r="T45" s="95" t="s">
        <v>815</v>
      </c>
      <c r="U45" s="95" t="s">
        <v>121</v>
      </c>
      <c r="V45" s="98" t="s">
        <v>112</v>
      </c>
      <c r="W45" s="95" t="s">
        <v>492</v>
      </c>
      <c r="X45" s="95" t="s">
        <v>492</v>
      </c>
      <c r="Y45" s="95" t="s">
        <v>492</v>
      </c>
      <c r="Z45" s="95" t="s">
        <v>90</v>
      </c>
      <c r="AA45" s="95" t="s">
        <v>123</v>
      </c>
      <c r="AB45" s="95" t="s">
        <v>196</v>
      </c>
      <c r="AC45" s="95" t="s">
        <v>102</v>
      </c>
      <c r="AD45" s="95" t="s">
        <v>306</v>
      </c>
      <c r="AE45" s="95" t="s">
        <v>307</v>
      </c>
      <c r="AF45" s="95" t="s">
        <v>195</v>
      </c>
      <c r="AG45" s="95" t="s">
        <v>492</v>
      </c>
      <c r="AH45" s="95" t="s">
        <v>492</v>
      </c>
      <c r="AI45" s="95" t="s">
        <v>492</v>
      </c>
      <c r="AJ45" s="95" t="s">
        <v>492</v>
      </c>
      <c r="AK45" s="95" t="s">
        <v>243</v>
      </c>
      <c r="AL45" s="103" t="s">
        <v>308</v>
      </c>
      <c r="AM45" s="95" t="s">
        <v>338</v>
      </c>
      <c r="AN45" s="95"/>
    </row>
    <row r="46" spans="1:40" x14ac:dyDescent="0.2">
      <c r="A46" s="95">
        <v>37</v>
      </c>
      <c r="B46" s="96">
        <v>44679</v>
      </c>
      <c r="C46" s="95" t="s">
        <v>107</v>
      </c>
      <c r="D46" s="95" t="s">
        <v>142</v>
      </c>
      <c r="E46" s="95" t="s">
        <v>224</v>
      </c>
      <c r="F46" s="95" t="s">
        <v>230</v>
      </c>
      <c r="G46" s="95" t="s">
        <v>150</v>
      </c>
      <c r="H46" s="95" t="s">
        <v>247</v>
      </c>
      <c r="I46" s="95" t="s">
        <v>177</v>
      </c>
      <c r="J46" s="95" t="s">
        <v>90</v>
      </c>
      <c r="K46" s="95" t="s">
        <v>121</v>
      </c>
      <c r="L46" s="95" t="s">
        <v>121</v>
      </c>
      <c r="M46" s="95" t="s">
        <v>211</v>
      </c>
      <c r="N46" s="95" t="s">
        <v>108</v>
      </c>
      <c r="O46" s="95" t="s">
        <v>250</v>
      </c>
      <c r="P46" s="95">
        <v>4</v>
      </c>
      <c r="Q46" s="95" t="s">
        <v>158</v>
      </c>
      <c r="R46" s="95" t="s">
        <v>286</v>
      </c>
      <c r="S46" s="95" t="s">
        <v>159</v>
      </c>
      <c r="T46" s="95" t="s">
        <v>832</v>
      </c>
      <c r="U46" s="95" t="s">
        <v>105</v>
      </c>
      <c r="V46" s="98" t="s">
        <v>122</v>
      </c>
      <c r="W46" s="95" t="s">
        <v>492</v>
      </c>
      <c r="X46" s="95" t="s">
        <v>492</v>
      </c>
      <c r="Y46" s="95" t="s">
        <v>492</v>
      </c>
      <c r="Z46" s="95" t="s">
        <v>90</v>
      </c>
      <c r="AA46" s="95" t="s">
        <v>123</v>
      </c>
      <c r="AB46" s="95" t="s">
        <v>196</v>
      </c>
      <c r="AC46" s="95" t="s">
        <v>102</v>
      </c>
      <c r="AD46" s="95" t="s">
        <v>306</v>
      </c>
      <c r="AE46" s="95" t="s">
        <v>307</v>
      </c>
      <c r="AF46" s="95" t="s">
        <v>195</v>
      </c>
      <c r="AG46" s="95" t="s">
        <v>492</v>
      </c>
      <c r="AH46" s="95" t="s">
        <v>492</v>
      </c>
      <c r="AI46" s="95" t="s">
        <v>492</v>
      </c>
      <c r="AJ46" s="95" t="s">
        <v>492</v>
      </c>
      <c r="AK46" s="95" t="s">
        <v>243</v>
      </c>
      <c r="AL46" s="103" t="s">
        <v>308</v>
      </c>
      <c r="AM46" s="95" t="s">
        <v>338</v>
      </c>
      <c r="AN46" s="95"/>
    </row>
    <row r="47" spans="1:40" x14ac:dyDescent="0.2">
      <c r="A47" s="95">
        <v>38</v>
      </c>
      <c r="B47" s="96">
        <v>44679</v>
      </c>
      <c r="C47" s="95" t="s">
        <v>107</v>
      </c>
      <c r="D47" s="95" t="s">
        <v>142</v>
      </c>
      <c r="E47" s="95" t="s">
        <v>224</v>
      </c>
      <c r="F47" s="95" t="s">
        <v>230</v>
      </c>
      <c r="G47" s="95" t="s">
        <v>150</v>
      </c>
      <c r="H47" s="95" t="s">
        <v>247</v>
      </c>
      <c r="I47" s="95" t="s">
        <v>177</v>
      </c>
      <c r="J47" s="95" t="s">
        <v>90</v>
      </c>
      <c r="K47" s="95" t="s">
        <v>825</v>
      </c>
      <c r="L47" s="95" t="s">
        <v>106</v>
      </c>
      <c r="M47" s="95" t="s">
        <v>211</v>
      </c>
      <c r="N47" s="95" t="s">
        <v>108</v>
      </c>
      <c r="O47" s="95" t="s">
        <v>250</v>
      </c>
      <c r="P47" s="95">
        <v>6</v>
      </c>
      <c r="Q47" s="95" t="s">
        <v>158</v>
      </c>
      <c r="R47" s="95" t="s">
        <v>286</v>
      </c>
      <c r="S47" s="95" t="s">
        <v>159</v>
      </c>
      <c r="T47" s="95" t="s">
        <v>833</v>
      </c>
      <c r="U47" s="95" t="s">
        <v>121</v>
      </c>
      <c r="V47" s="98" t="s">
        <v>124</v>
      </c>
      <c r="W47" s="95" t="s">
        <v>492</v>
      </c>
      <c r="X47" s="95" t="s">
        <v>492</v>
      </c>
      <c r="Y47" s="95" t="s">
        <v>492</v>
      </c>
      <c r="Z47" s="95" t="s">
        <v>96</v>
      </c>
      <c r="AA47" s="95" t="s">
        <v>114</v>
      </c>
      <c r="AB47" s="95" t="s">
        <v>186</v>
      </c>
      <c r="AC47" s="95" t="s">
        <v>103</v>
      </c>
      <c r="AD47" s="95" t="s">
        <v>309</v>
      </c>
      <c r="AE47" s="95" t="s">
        <v>310</v>
      </c>
      <c r="AF47" s="95" t="s">
        <v>195</v>
      </c>
      <c r="AG47" s="95" t="s">
        <v>492</v>
      </c>
      <c r="AH47" s="95" t="s">
        <v>492</v>
      </c>
      <c r="AI47" s="95" t="s">
        <v>492</v>
      </c>
      <c r="AJ47" s="95" t="s">
        <v>492</v>
      </c>
      <c r="AK47" s="95" t="s">
        <v>492</v>
      </c>
      <c r="AL47" s="103" t="s">
        <v>311</v>
      </c>
      <c r="AM47" s="95" t="s">
        <v>339</v>
      </c>
      <c r="AN47" s="95"/>
    </row>
    <row r="48" spans="1:40" x14ac:dyDescent="0.2">
      <c r="A48" s="95">
        <v>39</v>
      </c>
      <c r="B48" s="96">
        <v>44679</v>
      </c>
      <c r="C48" s="95" t="s">
        <v>107</v>
      </c>
      <c r="D48" s="95" t="s">
        <v>142</v>
      </c>
      <c r="E48" s="95" t="s">
        <v>224</v>
      </c>
      <c r="F48" s="95" t="s">
        <v>230</v>
      </c>
      <c r="G48" s="95" t="s">
        <v>150</v>
      </c>
      <c r="H48" s="95" t="s">
        <v>247</v>
      </c>
      <c r="I48" s="95" t="s">
        <v>177</v>
      </c>
      <c r="J48" s="95" t="s">
        <v>90</v>
      </c>
      <c r="K48" s="95" t="s">
        <v>825</v>
      </c>
      <c r="L48" s="95" t="s">
        <v>106</v>
      </c>
      <c r="M48" s="95" t="s">
        <v>211</v>
      </c>
      <c r="N48" s="95" t="s">
        <v>108</v>
      </c>
      <c r="O48" s="95" t="s">
        <v>250</v>
      </c>
      <c r="P48" s="95">
        <v>6</v>
      </c>
      <c r="Q48" s="95" t="s">
        <v>158</v>
      </c>
      <c r="R48" s="95" t="s">
        <v>286</v>
      </c>
      <c r="S48" s="95" t="s">
        <v>159</v>
      </c>
      <c r="T48" s="95" t="s">
        <v>505</v>
      </c>
      <c r="U48" s="95" t="s">
        <v>106</v>
      </c>
      <c r="V48" s="98" t="s">
        <v>18</v>
      </c>
      <c r="W48" s="95" t="s">
        <v>113</v>
      </c>
      <c r="X48" s="95" t="s">
        <v>492</v>
      </c>
      <c r="Y48" s="95" t="s">
        <v>252</v>
      </c>
      <c r="Z48" s="95" t="s">
        <v>96</v>
      </c>
      <c r="AA48" s="95" t="s">
        <v>114</v>
      </c>
      <c r="AB48" s="95" t="s">
        <v>186</v>
      </c>
      <c r="AC48" s="95" t="s">
        <v>103</v>
      </c>
      <c r="AD48" s="95" t="s">
        <v>309</v>
      </c>
      <c r="AE48" s="95" t="s">
        <v>310</v>
      </c>
      <c r="AF48" s="95" t="s">
        <v>195</v>
      </c>
      <c r="AG48" s="95" t="s">
        <v>492</v>
      </c>
      <c r="AH48" s="95" t="s">
        <v>492</v>
      </c>
      <c r="AI48" s="95" t="s">
        <v>492</v>
      </c>
      <c r="AJ48" s="95" t="s">
        <v>492</v>
      </c>
      <c r="AK48" s="95" t="s">
        <v>492</v>
      </c>
      <c r="AL48" s="103" t="s">
        <v>311</v>
      </c>
      <c r="AM48" s="95" t="s">
        <v>339</v>
      </c>
      <c r="AN48" s="95"/>
    </row>
    <row r="49" spans="1:40" x14ac:dyDescent="0.2">
      <c r="A49" s="95">
        <v>40</v>
      </c>
      <c r="B49" s="96">
        <v>44680</v>
      </c>
      <c r="C49" s="95" t="s">
        <v>107</v>
      </c>
      <c r="D49" s="95" t="s">
        <v>142</v>
      </c>
      <c r="E49" s="95" t="s">
        <v>225</v>
      </c>
      <c r="F49" s="95" t="s">
        <v>231</v>
      </c>
      <c r="G49" s="95" t="s">
        <v>162</v>
      </c>
      <c r="H49" s="95" t="s">
        <v>248</v>
      </c>
      <c r="I49" s="95" t="s">
        <v>182</v>
      </c>
      <c r="J49" s="95" t="s">
        <v>90</v>
      </c>
      <c r="K49" s="95" t="s">
        <v>593</v>
      </c>
      <c r="L49" s="95" t="s">
        <v>121</v>
      </c>
      <c r="M49" s="95" t="s">
        <v>211</v>
      </c>
      <c r="N49" s="95" t="s">
        <v>108</v>
      </c>
      <c r="O49" s="95" t="s">
        <v>250</v>
      </c>
      <c r="P49" s="95">
        <v>7</v>
      </c>
      <c r="Q49" s="95" t="s">
        <v>158</v>
      </c>
      <c r="R49" s="95" t="s">
        <v>219</v>
      </c>
      <c r="S49" s="95" t="s">
        <v>159</v>
      </c>
      <c r="T49" s="95" t="s">
        <v>816</v>
      </c>
      <c r="U49" s="95" t="s">
        <v>105</v>
      </c>
      <c r="V49" s="98" t="s">
        <v>18</v>
      </c>
      <c r="W49" s="95" t="s">
        <v>113</v>
      </c>
      <c r="X49" s="95" t="s">
        <v>492</v>
      </c>
      <c r="Y49" s="95" t="s">
        <v>252</v>
      </c>
      <c r="Z49" s="95" t="s">
        <v>325</v>
      </c>
      <c r="AA49" s="95" t="s">
        <v>114</v>
      </c>
      <c r="AB49" s="95" t="s">
        <v>196</v>
      </c>
      <c r="AC49" s="95" t="s">
        <v>102</v>
      </c>
      <c r="AD49" s="95" t="s">
        <v>366</v>
      </c>
      <c r="AE49" s="95" t="s">
        <v>367</v>
      </c>
      <c r="AF49" s="95" t="s">
        <v>195</v>
      </c>
      <c r="AG49" s="95" t="s">
        <v>492</v>
      </c>
      <c r="AH49" s="95" t="s">
        <v>492</v>
      </c>
      <c r="AI49" s="95" t="s">
        <v>492</v>
      </c>
      <c r="AJ49" s="95" t="s">
        <v>492</v>
      </c>
      <c r="AK49" s="88" t="s">
        <v>120</v>
      </c>
      <c r="AL49" s="103" t="s">
        <v>368</v>
      </c>
      <c r="AM49" s="95" t="s">
        <v>374</v>
      </c>
      <c r="AN49" s="95"/>
    </row>
    <row r="50" spans="1:40" x14ac:dyDescent="0.2">
      <c r="A50" s="95">
        <v>41</v>
      </c>
      <c r="B50" s="96">
        <v>44680</v>
      </c>
      <c r="C50" s="95" t="s">
        <v>107</v>
      </c>
      <c r="D50" s="95" t="s">
        <v>142</v>
      </c>
      <c r="E50" s="95" t="s">
        <v>225</v>
      </c>
      <c r="F50" s="95" t="s">
        <v>231</v>
      </c>
      <c r="G50" s="95" t="s">
        <v>162</v>
      </c>
      <c r="H50" s="95" t="s">
        <v>248</v>
      </c>
      <c r="I50" s="95" t="s">
        <v>182</v>
      </c>
      <c r="J50" s="95" t="s">
        <v>90</v>
      </c>
      <c r="K50" s="95" t="s">
        <v>593</v>
      </c>
      <c r="L50" s="95" t="s">
        <v>121</v>
      </c>
      <c r="M50" s="95" t="s">
        <v>211</v>
      </c>
      <c r="N50" s="95" t="s">
        <v>108</v>
      </c>
      <c r="O50" s="95" t="s">
        <v>250</v>
      </c>
      <c r="P50" s="95">
        <v>7</v>
      </c>
      <c r="Q50" s="95" t="s">
        <v>158</v>
      </c>
      <c r="R50" s="95" t="s">
        <v>219</v>
      </c>
      <c r="S50" s="95" t="s">
        <v>159</v>
      </c>
      <c r="T50" s="95" t="s">
        <v>858</v>
      </c>
      <c r="U50" s="95" t="s">
        <v>106</v>
      </c>
      <c r="V50" s="98" t="s">
        <v>124</v>
      </c>
      <c r="W50" s="95" t="s">
        <v>492</v>
      </c>
      <c r="X50" s="95" t="s">
        <v>492</v>
      </c>
      <c r="Y50" s="95" t="s">
        <v>492</v>
      </c>
      <c r="Z50" s="95" t="s">
        <v>95</v>
      </c>
      <c r="AA50" s="95" t="s">
        <v>114</v>
      </c>
      <c r="AB50" s="95" t="s">
        <v>196</v>
      </c>
      <c r="AC50" s="95" t="s">
        <v>102</v>
      </c>
      <c r="AD50" s="95" t="s">
        <v>366</v>
      </c>
      <c r="AE50" s="95" t="s">
        <v>367</v>
      </c>
      <c r="AF50" s="95" t="s">
        <v>195</v>
      </c>
      <c r="AG50" s="95" t="s">
        <v>492</v>
      </c>
      <c r="AH50" s="95" t="s">
        <v>492</v>
      </c>
      <c r="AI50" s="95" t="s">
        <v>492</v>
      </c>
      <c r="AJ50" s="95" t="s">
        <v>492</v>
      </c>
      <c r="AK50" s="95" t="s">
        <v>492</v>
      </c>
      <c r="AL50" s="103" t="s">
        <v>368</v>
      </c>
      <c r="AM50" s="95" t="s">
        <v>374</v>
      </c>
      <c r="AN50" s="95"/>
    </row>
    <row r="51" spans="1:40" x14ac:dyDescent="0.2">
      <c r="A51" s="95">
        <v>42</v>
      </c>
      <c r="B51" s="96">
        <v>44680</v>
      </c>
      <c r="C51" s="95" t="s">
        <v>107</v>
      </c>
      <c r="D51" s="95" t="s">
        <v>142</v>
      </c>
      <c r="E51" s="95" t="s">
        <v>225</v>
      </c>
      <c r="F51" s="95" t="s">
        <v>231</v>
      </c>
      <c r="G51" s="95" t="s">
        <v>162</v>
      </c>
      <c r="H51" s="95" t="s">
        <v>248</v>
      </c>
      <c r="I51" s="95" t="s">
        <v>182</v>
      </c>
      <c r="J51" s="95" t="s">
        <v>90</v>
      </c>
      <c r="K51" s="95" t="s">
        <v>593</v>
      </c>
      <c r="L51" s="95" t="s">
        <v>121</v>
      </c>
      <c r="M51" s="95" t="s">
        <v>211</v>
      </c>
      <c r="N51" s="95" t="s">
        <v>108</v>
      </c>
      <c r="O51" s="95" t="s">
        <v>250</v>
      </c>
      <c r="P51" s="95">
        <v>7</v>
      </c>
      <c r="Q51" s="95" t="s">
        <v>158</v>
      </c>
      <c r="R51" s="95" t="s">
        <v>219</v>
      </c>
      <c r="S51" s="95" t="s">
        <v>159</v>
      </c>
      <c r="T51" s="95" t="s">
        <v>845</v>
      </c>
      <c r="U51" s="95" t="s">
        <v>106</v>
      </c>
      <c r="V51" s="98" t="s">
        <v>124</v>
      </c>
      <c r="W51" s="95" t="s">
        <v>492</v>
      </c>
      <c r="X51" s="95" t="s">
        <v>492</v>
      </c>
      <c r="Y51" s="95" t="s">
        <v>492</v>
      </c>
      <c r="Z51" s="95" t="s">
        <v>94</v>
      </c>
      <c r="AA51" s="95" t="s">
        <v>114</v>
      </c>
      <c r="AB51" s="95" t="s">
        <v>196</v>
      </c>
      <c r="AC51" s="95" t="s">
        <v>102</v>
      </c>
      <c r="AD51" s="95" t="s">
        <v>366</v>
      </c>
      <c r="AE51" s="95" t="s">
        <v>367</v>
      </c>
      <c r="AF51" s="95" t="s">
        <v>195</v>
      </c>
      <c r="AG51" s="95" t="s">
        <v>492</v>
      </c>
      <c r="AH51" s="95" t="s">
        <v>492</v>
      </c>
      <c r="AI51" s="95" t="s">
        <v>492</v>
      </c>
      <c r="AJ51" s="95" t="s">
        <v>492</v>
      </c>
      <c r="AK51" s="95" t="s">
        <v>492</v>
      </c>
      <c r="AL51" s="103" t="s">
        <v>368</v>
      </c>
      <c r="AM51" s="95" t="s">
        <v>374</v>
      </c>
      <c r="AN51" s="95"/>
    </row>
    <row r="52" spans="1:40" x14ac:dyDescent="0.2">
      <c r="A52" s="95">
        <v>43</v>
      </c>
      <c r="B52" s="96">
        <v>44680</v>
      </c>
      <c r="C52" s="95" t="s">
        <v>107</v>
      </c>
      <c r="D52" s="95" t="s">
        <v>142</v>
      </c>
      <c r="E52" s="95" t="s">
        <v>225</v>
      </c>
      <c r="F52" s="95" t="s">
        <v>231</v>
      </c>
      <c r="G52" s="95" t="s">
        <v>162</v>
      </c>
      <c r="H52" s="95" t="s">
        <v>248</v>
      </c>
      <c r="I52" s="95" t="s">
        <v>182</v>
      </c>
      <c r="J52" s="95" t="s">
        <v>90</v>
      </c>
      <c r="K52" s="95" t="s">
        <v>593</v>
      </c>
      <c r="L52" s="95" t="s">
        <v>121</v>
      </c>
      <c r="M52" s="95" t="s">
        <v>211</v>
      </c>
      <c r="N52" s="95" t="s">
        <v>108</v>
      </c>
      <c r="O52" s="95" t="s">
        <v>250</v>
      </c>
      <c r="P52" s="95">
        <v>7</v>
      </c>
      <c r="Q52" s="95" t="s">
        <v>158</v>
      </c>
      <c r="R52" s="95" t="s">
        <v>219</v>
      </c>
      <c r="S52" s="95" t="s">
        <v>159</v>
      </c>
      <c r="T52" s="95" t="s">
        <v>359</v>
      </c>
      <c r="U52" s="95" t="s">
        <v>105</v>
      </c>
      <c r="V52" s="98" t="s">
        <v>112</v>
      </c>
      <c r="W52" s="95" t="s">
        <v>492</v>
      </c>
      <c r="X52" s="95" t="s">
        <v>492</v>
      </c>
      <c r="Y52" s="95" t="s">
        <v>492</v>
      </c>
      <c r="Z52" s="95" t="s">
        <v>90</v>
      </c>
      <c r="AA52" s="95" t="s">
        <v>114</v>
      </c>
      <c r="AB52" s="95" t="s">
        <v>196</v>
      </c>
      <c r="AC52" s="95" t="s">
        <v>103</v>
      </c>
      <c r="AD52" s="95" t="s">
        <v>366</v>
      </c>
      <c r="AE52" s="95" t="s">
        <v>367</v>
      </c>
      <c r="AF52" s="95" t="s">
        <v>195</v>
      </c>
      <c r="AG52" s="95" t="s">
        <v>492</v>
      </c>
      <c r="AH52" s="95" t="s">
        <v>492</v>
      </c>
      <c r="AI52" s="95" t="s">
        <v>492</v>
      </c>
      <c r="AJ52" s="95" t="s">
        <v>492</v>
      </c>
      <c r="AK52" s="95" t="s">
        <v>492</v>
      </c>
      <c r="AL52" s="103" t="s">
        <v>368</v>
      </c>
      <c r="AM52" s="95" t="s">
        <v>374</v>
      </c>
      <c r="AN52" s="95"/>
    </row>
    <row r="53" spans="1:40" x14ac:dyDescent="0.2">
      <c r="A53" s="95">
        <v>44</v>
      </c>
      <c r="B53" s="96">
        <v>44680</v>
      </c>
      <c r="C53" s="95" t="s">
        <v>107</v>
      </c>
      <c r="D53" s="95" t="s">
        <v>142</v>
      </c>
      <c r="E53" s="95" t="s">
        <v>225</v>
      </c>
      <c r="F53" s="95" t="s">
        <v>231</v>
      </c>
      <c r="G53" s="95" t="s">
        <v>162</v>
      </c>
      <c r="H53" s="95" t="s">
        <v>248</v>
      </c>
      <c r="I53" s="95" t="s">
        <v>182</v>
      </c>
      <c r="J53" s="95" t="s">
        <v>90</v>
      </c>
      <c r="K53" s="95" t="s">
        <v>593</v>
      </c>
      <c r="L53" s="95" t="s">
        <v>121</v>
      </c>
      <c r="M53" s="95" t="s">
        <v>211</v>
      </c>
      <c r="N53" s="95" t="s">
        <v>108</v>
      </c>
      <c r="O53" s="95" t="s">
        <v>250</v>
      </c>
      <c r="P53" s="95">
        <v>7</v>
      </c>
      <c r="Q53" s="95" t="s">
        <v>158</v>
      </c>
      <c r="R53" s="95" t="s">
        <v>219</v>
      </c>
      <c r="S53" s="95" t="s">
        <v>159</v>
      </c>
      <c r="T53" s="95" t="s">
        <v>894</v>
      </c>
      <c r="U53" s="95" t="s">
        <v>106</v>
      </c>
      <c r="V53" s="98" t="s">
        <v>124</v>
      </c>
      <c r="W53" s="95" t="s">
        <v>492</v>
      </c>
      <c r="X53" s="95" t="s">
        <v>492</v>
      </c>
      <c r="Y53" s="95" t="s">
        <v>492</v>
      </c>
      <c r="Z53" s="95" t="s">
        <v>94</v>
      </c>
      <c r="AA53" s="95" t="s">
        <v>114</v>
      </c>
      <c r="AB53" s="95" t="s">
        <v>196</v>
      </c>
      <c r="AC53" s="95" t="s">
        <v>104</v>
      </c>
      <c r="AD53" s="95" t="s">
        <v>366</v>
      </c>
      <c r="AE53" s="95" t="s">
        <v>367</v>
      </c>
      <c r="AF53" s="95" t="s">
        <v>195</v>
      </c>
      <c r="AG53" s="95" t="s">
        <v>492</v>
      </c>
      <c r="AH53" s="95" t="s">
        <v>492</v>
      </c>
      <c r="AI53" s="95" t="s">
        <v>492</v>
      </c>
      <c r="AJ53" s="95" t="s">
        <v>492</v>
      </c>
      <c r="AK53" s="95" t="s">
        <v>492</v>
      </c>
      <c r="AL53" s="103" t="s">
        <v>368</v>
      </c>
      <c r="AM53" s="95" t="s">
        <v>374</v>
      </c>
      <c r="AN53" s="95"/>
    </row>
    <row r="54" spans="1:40" x14ac:dyDescent="0.2">
      <c r="A54" s="95">
        <v>45</v>
      </c>
      <c r="B54" s="96">
        <v>44680</v>
      </c>
      <c r="C54" s="95" t="s">
        <v>107</v>
      </c>
      <c r="D54" s="95" t="s">
        <v>142</v>
      </c>
      <c r="E54" s="95" t="s">
        <v>225</v>
      </c>
      <c r="F54" s="95" t="s">
        <v>231</v>
      </c>
      <c r="G54" s="95" t="s">
        <v>162</v>
      </c>
      <c r="H54" s="95" t="s">
        <v>248</v>
      </c>
      <c r="I54" s="95" t="s">
        <v>182</v>
      </c>
      <c r="J54" s="95" t="s">
        <v>90</v>
      </c>
      <c r="K54" s="95" t="s">
        <v>593</v>
      </c>
      <c r="L54" s="95" t="s">
        <v>121</v>
      </c>
      <c r="M54" s="95" t="s">
        <v>211</v>
      </c>
      <c r="N54" s="95" t="s">
        <v>108</v>
      </c>
      <c r="O54" s="95" t="s">
        <v>250</v>
      </c>
      <c r="P54" s="95">
        <v>7</v>
      </c>
      <c r="Q54" s="95" t="s">
        <v>158</v>
      </c>
      <c r="R54" s="95" t="s">
        <v>219</v>
      </c>
      <c r="S54" s="95" t="s">
        <v>159</v>
      </c>
      <c r="T54" s="95" t="s">
        <v>267</v>
      </c>
      <c r="U54" s="95" t="s">
        <v>106</v>
      </c>
      <c r="V54" s="98" t="s">
        <v>18</v>
      </c>
      <c r="W54" s="95" t="s">
        <v>113</v>
      </c>
      <c r="X54" s="95" t="s">
        <v>492</v>
      </c>
      <c r="Y54" s="95" t="s">
        <v>252</v>
      </c>
      <c r="Z54" s="95" t="s">
        <v>253</v>
      </c>
      <c r="AA54" s="95" t="s">
        <v>114</v>
      </c>
      <c r="AB54" s="95" t="s">
        <v>196</v>
      </c>
      <c r="AC54" s="95" t="s">
        <v>102</v>
      </c>
      <c r="AD54" s="95" t="s">
        <v>360</v>
      </c>
      <c r="AE54" s="95" t="s">
        <v>361</v>
      </c>
      <c r="AF54" s="95" t="s">
        <v>195</v>
      </c>
      <c r="AG54" s="95" t="s">
        <v>492</v>
      </c>
      <c r="AH54" s="95" t="s">
        <v>492</v>
      </c>
      <c r="AI54" s="95" t="s">
        <v>492</v>
      </c>
      <c r="AJ54" s="95" t="s">
        <v>492</v>
      </c>
      <c r="AK54" s="95" t="s">
        <v>492</v>
      </c>
      <c r="AL54" s="103" t="s">
        <v>362</v>
      </c>
      <c r="AM54" s="95" t="s">
        <v>373</v>
      </c>
      <c r="AN54" s="95"/>
    </row>
    <row r="55" spans="1:40" x14ac:dyDescent="0.2">
      <c r="A55" s="95">
        <v>46</v>
      </c>
      <c r="B55" s="96">
        <v>44680</v>
      </c>
      <c r="C55" s="95" t="s">
        <v>107</v>
      </c>
      <c r="D55" s="95" t="s">
        <v>142</v>
      </c>
      <c r="E55" s="95" t="s">
        <v>225</v>
      </c>
      <c r="F55" s="95" t="s">
        <v>231</v>
      </c>
      <c r="G55" s="95" t="s">
        <v>162</v>
      </c>
      <c r="H55" s="95" t="s">
        <v>248</v>
      </c>
      <c r="I55" s="95" t="s">
        <v>182</v>
      </c>
      <c r="J55" s="95" t="s">
        <v>90</v>
      </c>
      <c r="K55" s="95" t="s">
        <v>593</v>
      </c>
      <c r="L55" s="95" t="s">
        <v>121</v>
      </c>
      <c r="M55" s="95" t="s">
        <v>211</v>
      </c>
      <c r="N55" s="95" t="s">
        <v>108</v>
      </c>
      <c r="O55" s="95" t="s">
        <v>250</v>
      </c>
      <c r="P55" s="95">
        <v>7</v>
      </c>
      <c r="Q55" s="95" t="s">
        <v>158</v>
      </c>
      <c r="R55" s="95" t="s">
        <v>219</v>
      </c>
      <c r="S55" s="95" t="s">
        <v>159</v>
      </c>
      <c r="T55" s="95" t="s">
        <v>694</v>
      </c>
      <c r="U55" s="95" t="s">
        <v>106</v>
      </c>
      <c r="V55" s="98" t="s">
        <v>124</v>
      </c>
      <c r="W55" s="95" t="s">
        <v>492</v>
      </c>
      <c r="X55" s="95" t="s">
        <v>492</v>
      </c>
      <c r="Y55" s="95" t="s">
        <v>492</v>
      </c>
      <c r="Z55" s="95" t="s">
        <v>100</v>
      </c>
      <c r="AA55" s="95" t="s">
        <v>114</v>
      </c>
      <c r="AB55" s="95" t="s">
        <v>196</v>
      </c>
      <c r="AC55" s="95" t="s">
        <v>102</v>
      </c>
      <c r="AD55" s="95" t="s">
        <v>360</v>
      </c>
      <c r="AE55" s="95" t="s">
        <v>361</v>
      </c>
      <c r="AF55" s="95" t="s">
        <v>195</v>
      </c>
      <c r="AG55" s="95" t="s">
        <v>492</v>
      </c>
      <c r="AH55" s="95" t="s">
        <v>492</v>
      </c>
      <c r="AI55" s="95" t="s">
        <v>492</v>
      </c>
      <c r="AJ55" s="95" t="s">
        <v>492</v>
      </c>
      <c r="AK55" s="95" t="s">
        <v>492</v>
      </c>
      <c r="AL55" s="103" t="s">
        <v>362</v>
      </c>
      <c r="AM55" s="95" t="s">
        <v>373</v>
      </c>
      <c r="AN55" s="95"/>
    </row>
    <row r="56" spans="1:40" x14ac:dyDescent="0.2">
      <c r="A56" s="95">
        <v>47</v>
      </c>
      <c r="B56" s="96">
        <v>44680</v>
      </c>
      <c r="C56" s="95" t="s">
        <v>107</v>
      </c>
      <c r="D56" s="95" t="s">
        <v>142</v>
      </c>
      <c r="E56" s="95" t="s">
        <v>225</v>
      </c>
      <c r="F56" s="95" t="s">
        <v>231</v>
      </c>
      <c r="G56" s="95" t="s">
        <v>162</v>
      </c>
      <c r="H56" s="95" t="s">
        <v>248</v>
      </c>
      <c r="I56" s="95" t="s">
        <v>182</v>
      </c>
      <c r="J56" s="95" t="s">
        <v>90</v>
      </c>
      <c r="K56" s="95" t="s">
        <v>593</v>
      </c>
      <c r="L56" s="95" t="s">
        <v>121</v>
      </c>
      <c r="M56" s="95" t="s">
        <v>211</v>
      </c>
      <c r="N56" s="95" t="s">
        <v>108</v>
      </c>
      <c r="O56" s="95" t="s">
        <v>250</v>
      </c>
      <c r="P56" s="95">
        <v>7</v>
      </c>
      <c r="Q56" s="95" t="s">
        <v>158</v>
      </c>
      <c r="R56" s="95" t="s">
        <v>219</v>
      </c>
      <c r="S56" s="95" t="s">
        <v>159</v>
      </c>
      <c r="T56" s="95" t="s">
        <v>819</v>
      </c>
      <c r="U56" s="95" t="s">
        <v>105</v>
      </c>
      <c r="V56" s="98" t="s">
        <v>122</v>
      </c>
      <c r="W56" s="95" t="s">
        <v>492</v>
      </c>
      <c r="X56" s="95" t="s">
        <v>492</v>
      </c>
      <c r="Y56" s="95" t="s">
        <v>492</v>
      </c>
      <c r="Z56" s="95" t="s">
        <v>137</v>
      </c>
      <c r="AA56" s="95" t="s">
        <v>114</v>
      </c>
      <c r="AB56" s="95" t="s">
        <v>196</v>
      </c>
      <c r="AC56" s="95" t="s">
        <v>103</v>
      </c>
      <c r="AD56" s="95" t="s">
        <v>360</v>
      </c>
      <c r="AE56" s="95" t="s">
        <v>857</v>
      </c>
      <c r="AF56" s="95" t="s">
        <v>195</v>
      </c>
      <c r="AG56" s="95" t="s">
        <v>492</v>
      </c>
      <c r="AH56" s="95" t="s">
        <v>492</v>
      </c>
      <c r="AI56" s="95" t="s">
        <v>492</v>
      </c>
      <c r="AJ56" s="95" t="s">
        <v>492</v>
      </c>
      <c r="AK56" s="95" t="s">
        <v>492</v>
      </c>
      <c r="AL56" s="103" t="s">
        <v>362</v>
      </c>
      <c r="AM56" s="95" t="s">
        <v>373</v>
      </c>
      <c r="AN56" s="95"/>
    </row>
    <row r="57" spans="1:40" x14ac:dyDescent="0.2">
      <c r="A57" s="95">
        <v>48</v>
      </c>
      <c r="B57" s="96">
        <v>44680</v>
      </c>
      <c r="C57" s="95" t="s">
        <v>107</v>
      </c>
      <c r="D57" s="95" t="s">
        <v>142</v>
      </c>
      <c r="E57" s="95" t="s">
        <v>225</v>
      </c>
      <c r="F57" s="95" t="s">
        <v>231</v>
      </c>
      <c r="G57" s="95" t="s">
        <v>162</v>
      </c>
      <c r="H57" s="95" t="s">
        <v>248</v>
      </c>
      <c r="I57" s="95" t="s">
        <v>182</v>
      </c>
      <c r="J57" s="95" t="s">
        <v>90</v>
      </c>
      <c r="K57" s="95" t="s">
        <v>593</v>
      </c>
      <c r="L57" s="95" t="s">
        <v>121</v>
      </c>
      <c r="M57" s="95" t="s">
        <v>211</v>
      </c>
      <c r="N57" s="95" t="s">
        <v>108</v>
      </c>
      <c r="O57" s="95" t="s">
        <v>250</v>
      </c>
      <c r="P57" s="95">
        <v>7</v>
      </c>
      <c r="Q57" s="95" t="s">
        <v>158</v>
      </c>
      <c r="R57" s="95" t="s">
        <v>219</v>
      </c>
      <c r="S57" s="95" t="s">
        <v>159</v>
      </c>
      <c r="T57" s="95" t="s">
        <v>837</v>
      </c>
      <c r="U57" s="95" t="s">
        <v>106</v>
      </c>
      <c r="V57" s="98" t="s">
        <v>122</v>
      </c>
      <c r="W57" s="95" t="s">
        <v>492</v>
      </c>
      <c r="X57" s="95" t="s">
        <v>492</v>
      </c>
      <c r="Y57" s="95" t="s">
        <v>492</v>
      </c>
      <c r="Z57" s="95" t="s">
        <v>137</v>
      </c>
      <c r="AA57" s="95" t="s">
        <v>114</v>
      </c>
      <c r="AB57" s="95" t="s">
        <v>196</v>
      </c>
      <c r="AC57" s="95" t="s">
        <v>103</v>
      </c>
      <c r="AD57" s="95" t="s">
        <v>360</v>
      </c>
      <c r="AE57" s="95" t="s">
        <v>361</v>
      </c>
      <c r="AF57" s="95" t="s">
        <v>195</v>
      </c>
      <c r="AG57" s="95" t="s">
        <v>492</v>
      </c>
      <c r="AH57" s="95" t="s">
        <v>492</v>
      </c>
      <c r="AI57" s="95" t="s">
        <v>492</v>
      </c>
      <c r="AJ57" s="95" t="s">
        <v>492</v>
      </c>
      <c r="AK57" s="95" t="s">
        <v>492</v>
      </c>
      <c r="AL57" s="103" t="s">
        <v>362</v>
      </c>
      <c r="AM57" s="95" t="s">
        <v>373</v>
      </c>
      <c r="AN57" s="95"/>
    </row>
    <row r="58" spans="1:40" x14ac:dyDescent="0.2">
      <c r="A58" s="95">
        <v>49</v>
      </c>
      <c r="B58" s="96">
        <v>44680</v>
      </c>
      <c r="C58" s="95" t="s">
        <v>107</v>
      </c>
      <c r="D58" s="95" t="s">
        <v>142</v>
      </c>
      <c r="E58" s="95" t="s">
        <v>225</v>
      </c>
      <c r="F58" s="95" t="s">
        <v>231</v>
      </c>
      <c r="G58" s="95" t="s">
        <v>162</v>
      </c>
      <c r="H58" s="95" t="s">
        <v>248</v>
      </c>
      <c r="I58" s="95" t="s">
        <v>182</v>
      </c>
      <c r="J58" s="95" t="s">
        <v>90</v>
      </c>
      <c r="K58" s="95" t="s">
        <v>593</v>
      </c>
      <c r="L58" s="95" t="s">
        <v>121</v>
      </c>
      <c r="M58" s="95" t="s">
        <v>211</v>
      </c>
      <c r="N58" s="95" t="s">
        <v>108</v>
      </c>
      <c r="O58" s="95" t="s">
        <v>250</v>
      </c>
      <c r="P58" s="95">
        <v>7</v>
      </c>
      <c r="Q58" s="95" t="s">
        <v>158</v>
      </c>
      <c r="R58" s="95" t="s">
        <v>219</v>
      </c>
      <c r="S58" s="95" t="s">
        <v>159</v>
      </c>
      <c r="T58" s="95" t="s">
        <v>363</v>
      </c>
      <c r="U58" s="95" t="s">
        <v>106</v>
      </c>
      <c r="V58" s="98" t="s">
        <v>122</v>
      </c>
      <c r="W58" s="95" t="s">
        <v>492</v>
      </c>
      <c r="X58" s="95" t="s">
        <v>492</v>
      </c>
      <c r="Y58" s="95" t="s">
        <v>492</v>
      </c>
      <c r="Z58" s="95" t="s">
        <v>137</v>
      </c>
      <c r="AA58" s="95" t="s">
        <v>114</v>
      </c>
      <c r="AB58" s="95" t="s">
        <v>196</v>
      </c>
      <c r="AC58" s="95" t="s">
        <v>103</v>
      </c>
      <c r="AD58" s="95" t="s">
        <v>360</v>
      </c>
      <c r="AE58" s="95" t="s">
        <v>361</v>
      </c>
      <c r="AF58" s="95" t="s">
        <v>195</v>
      </c>
      <c r="AG58" s="95" t="s">
        <v>492</v>
      </c>
      <c r="AH58" s="95" t="s">
        <v>492</v>
      </c>
      <c r="AI58" s="95" t="s">
        <v>492</v>
      </c>
      <c r="AJ58" s="95" t="s">
        <v>492</v>
      </c>
      <c r="AK58" s="95" t="s">
        <v>492</v>
      </c>
      <c r="AL58" s="103" t="s">
        <v>362</v>
      </c>
      <c r="AM58" s="95" t="s">
        <v>373</v>
      </c>
      <c r="AN58" s="95"/>
    </row>
    <row r="59" spans="1:40" x14ac:dyDescent="0.2">
      <c r="A59" s="95">
        <v>50</v>
      </c>
      <c r="B59" s="96">
        <v>44680</v>
      </c>
      <c r="C59" s="95" t="s">
        <v>107</v>
      </c>
      <c r="D59" s="95" t="s">
        <v>142</v>
      </c>
      <c r="E59" s="95" t="s">
        <v>225</v>
      </c>
      <c r="F59" s="95" t="s">
        <v>231</v>
      </c>
      <c r="G59" s="95" t="s">
        <v>162</v>
      </c>
      <c r="H59" s="95" t="s">
        <v>248</v>
      </c>
      <c r="I59" s="95" t="s">
        <v>182</v>
      </c>
      <c r="J59" s="95" t="s">
        <v>90</v>
      </c>
      <c r="K59" s="95" t="s">
        <v>593</v>
      </c>
      <c r="L59" s="95" t="s">
        <v>121</v>
      </c>
      <c r="M59" s="95" t="s">
        <v>211</v>
      </c>
      <c r="N59" s="95" t="s">
        <v>108</v>
      </c>
      <c r="O59" s="95" t="s">
        <v>250</v>
      </c>
      <c r="P59" s="95">
        <v>7</v>
      </c>
      <c r="Q59" s="95" t="s">
        <v>158</v>
      </c>
      <c r="R59" s="95" t="s">
        <v>219</v>
      </c>
      <c r="S59" s="95" t="s">
        <v>159</v>
      </c>
      <c r="T59" s="95" t="s">
        <v>844</v>
      </c>
      <c r="U59" s="95" t="s">
        <v>106</v>
      </c>
      <c r="V59" s="98" t="s">
        <v>122</v>
      </c>
      <c r="W59" s="95" t="s">
        <v>492</v>
      </c>
      <c r="X59" s="95" t="s">
        <v>492</v>
      </c>
      <c r="Y59" s="95" t="s">
        <v>492</v>
      </c>
      <c r="Z59" s="95" t="s">
        <v>137</v>
      </c>
      <c r="AA59" s="95" t="s">
        <v>114</v>
      </c>
      <c r="AB59" s="95" t="s">
        <v>196</v>
      </c>
      <c r="AC59" s="95" t="s">
        <v>103</v>
      </c>
      <c r="AD59" s="95" t="s">
        <v>360</v>
      </c>
      <c r="AE59" s="95" t="s">
        <v>361</v>
      </c>
      <c r="AF59" s="95" t="s">
        <v>195</v>
      </c>
      <c r="AG59" s="95" t="s">
        <v>492</v>
      </c>
      <c r="AH59" s="95" t="s">
        <v>492</v>
      </c>
      <c r="AI59" s="95" t="s">
        <v>492</v>
      </c>
      <c r="AJ59" s="95" t="s">
        <v>492</v>
      </c>
      <c r="AK59" s="95" t="s">
        <v>492</v>
      </c>
      <c r="AL59" s="103" t="s">
        <v>362</v>
      </c>
      <c r="AM59" s="95" t="s">
        <v>373</v>
      </c>
      <c r="AN59" s="95"/>
    </row>
    <row r="60" spans="1:40" x14ac:dyDescent="0.2">
      <c r="A60" s="95">
        <v>51</v>
      </c>
      <c r="B60" s="96">
        <v>44680</v>
      </c>
      <c r="C60" s="95" t="s">
        <v>107</v>
      </c>
      <c r="D60" s="95" t="s">
        <v>142</v>
      </c>
      <c r="E60" s="95" t="s">
        <v>225</v>
      </c>
      <c r="F60" s="95" t="s">
        <v>231</v>
      </c>
      <c r="G60" s="95" t="s">
        <v>162</v>
      </c>
      <c r="H60" s="95" t="s">
        <v>248</v>
      </c>
      <c r="I60" s="95" t="s">
        <v>182</v>
      </c>
      <c r="J60" s="95" t="s">
        <v>90</v>
      </c>
      <c r="K60" s="95" t="s">
        <v>593</v>
      </c>
      <c r="L60" s="95" t="s">
        <v>121</v>
      </c>
      <c r="M60" s="95" t="s">
        <v>211</v>
      </c>
      <c r="N60" s="95" t="s">
        <v>108</v>
      </c>
      <c r="O60" s="95" t="s">
        <v>250</v>
      </c>
      <c r="P60" s="95">
        <v>7</v>
      </c>
      <c r="Q60" s="95" t="s">
        <v>158</v>
      </c>
      <c r="R60" s="95" t="s">
        <v>219</v>
      </c>
      <c r="S60" s="95" t="s">
        <v>159</v>
      </c>
      <c r="T60" s="95" t="s">
        <v>364</v>
      </c>
      <c r="U60" s="95" t="s">
        <v>105</v>
      </c>
      <c r="V60" s="98" t="s">
        <v>122</v>
      </c>
      <c r="W60" s="95" t="s">
        <v>492</v>
      </c>
      <c r="X60" s="95" t="s">
        <v>492</v>
      </c>
      <c r="Y60" s="95" t="s">
        <v>492</v>
      </c>
      <c r="Z60" s="95" t="s">
        <v>137</v>
      </c>
      <c r="AA60" s="95" t="s">
        <v>114</v>
      </c>
      <c r="AB60" s="95" t="s">
        <v>196</v>
      </c>
      <c r="AC60" s="95" t="s">
        <v>103</v>
      </c>
      <c r="AD60" s="95" t="s">
        <v>360</v>
      </c>
      <c r="AE60" s="95" t="s">
        <v>361</v>
      </c>
      <c r="AF60" s="95" t="s">
        <v>195</v>
      </c>
      <c r="AG60" s="95" t="s">
        <v>492</v>
      </c>
      <c r="AH60" s="95" t="s">
        <v>492</v>
      </c>
      <c r="AI60" s="95" t="s">
        <v>492</v>
      </c>
      <c r="AJ60" s="95" t="s">
        <v>492</v>
      </c>
      <c r="AK60" s="95" t="s">
        <v>492</v>
      </c>
      <c r="AL60" s="103" t="s">
        <v>362</v>
      </c>
      <c r="AM60" s="95" t="s">
        <v>373</v>
      </c>
      <c r="AN60" s="95"/>
    </row>
    <row r="61" spans="1:40" x14ac:dyDescent="0.2">
      <c r="A61" s="95">
        <v>52</v>
      </c>
      <c r="B61" s="96">
        <v>44680</v>
      </c>
      <c r="C61" s="95" t="s">
        <v>107</v>
      </c>
      <c r="D61" s="95" t="s">
        <v>142</v>
      </c>
      <c r="E61" s="95" t="s">
        <v>225</v>
      </c>
      <c r="F61" s="95" t="s">
        <v>231</v>
      </c>
      <c r="G61" s="95" t="s">
        <v>162</v>
      </c>
      <c r="H61" s="95" t="s">
        <v>248</v>
      </c>
      <c r="I61" s="95" t="s">
        <v>182</v>
      </c>
      <c r="J61" s="95" t="s">
        <v>90</v>
      </c>
      <c r="K61" s="95" t="s">
        <v>593</v>
      </c>
      <c r="L61" s="95" t="s">
        <v>121</v>
      </c>
      <c r="M61" s="95" t="s">
        <v>211</v>
      </c>
      <c r="N61" s="95" t="s">
        <v>108</v>
      </c>
      <c r="O61" s="95" t="s">
        <v>250</v>
      </c>
      <c r="P61" s="95">
        <v>7</v>
      </c>
      <c r="Q61" s="95" t="s">
        <v>158</v>
      </c>
      <c r="R61" s="95" t="s">
        <v>219</v>
      </c>
      <c r="S61" s="95" t="s">
        <v>159</v>
      </c>
      <c r="T61" s="95" t="s">
        <v>902</v>
      </c>
      <c r="U61" s="95" t="s">
        <v>105</v>
      </c>
      <c r="V61" s="98" t="s">
        <v>122</v>
      </c>
      <c r="W61" s="95" t="s">
        <v>492</v>
      </c>
      <c r="X61" s="95" t="s">
        <v>492</v>
      </c>
      <c r="Y61" s="95" t="s">
        <v>492</v>
      </c>
      <c r="Z61" s="95" t="s">
        <v>137</v>
      </c>
      <c r="AA61" s="95" t="s">
        <v>114</v>
      </c>
      <c r="AB61" s="95" t="s">
        <v>196</v>
      </c>
      <c r="AC61" s="95" t="s">
        <v>103</v>
      </c>
      <c r="AD61" s="95" t="s">
        <v>360</v>
      </c>
      <c r="AE61" s="95" t="s">
        <v>361</v>
      </c>
      <c r="AF61" s="95" t="s">
        <v>195</v>
      </c>
      <c r="AG61" s="95" t="s">
        <v>492</v>
      </c>
      <c r="AH61" s="95" t="s">
        <v>492</v>
      </c>
      <c r="AI61" s="95" t="s">
        <v>492</v>
      </c>
      <c r="AJ61" s="95" t="s">
        <v>492</v>
      </c>
      <c r="AK61" s="95" t="s">
        <v>492</v>
      </c>
      <c r="AL61" s="103" t="s">
        <v>362</v>
      </c>
      <c r="AM61" s="95" t="s">
        <v>373</v>
      </c>
      <c r="AN61" s="95"/>
    </row>
    <row r="62" spans="1:40" x14ac:dyDescent="0.2">
      <c r="A62" s="95">
        <v>53</v>
      </c>
      <c r="B62" s="96">
        <v>44680</v>
      </c>
      <c r="C62" s="95" t="s">
        <v>107</v>
      </c>
      <c r="D62" s="95" t="s">
        <v>142</v>
      </c>
      <c r="E62" s="95" t="s">
        <v>225</v>
      </c>
      <c r="F62" s="95" t="s">
        <v>231</v>
      </c>
      <c r="G62" s="95" t="s">
        <v>162</v>
      </c>
      <c r="H62" s="95" t="s">
        <v>248</v>
      </c>
      <c r="I62" s="95" t="s">
        <v>182</v>
      </c>
      <c r="J62" s="95" t="s">
        <v>90</v>
      </c>
      <c r="K62" s="95" t="s">
        <v>593</v>
      </c>
      <c r="L62" s="95" t="s">
        <v>121</v>
      </c>
      <c r="M62" s="95" t="s">
        <v>211</v>
      </c>
      <c r="N62" s="95" t="s">
        <v>108</v>
      </c>
      <c r="O62" s="95" t="s">
        <v>250</v>
      </c>
      <c r="P62" s="95">
        <v>7</v>
      </c>
      <c r="Q62" s="95" t="s">
        <v>158</v>
      </c>
      <c r="R62" s="95" t="s">
        <v>219</v>
      </c>
      <c r="S62" s="95" t="s">
        <v>159</v>
      </c>
      <c r="T62" s="95" t="s">
        <v>840</v>
      </c>
      <c r="U62" s="95" t="s">
        <v>106</v>
      </c>
      <c r="V62" s="98" t="s">
        <v>127</v>
      </c>
      <c r="W62" s="95" t="s">
        <v>492</v>
      </c>
      <c r="X62" s="95" t="s">
        <v>492</v>
      </c>
      <c r="Y62" s="95" t="s">
        <v>492</v>
      </c>
      <c r="Z62" s="95" t="s">
        <v>97</v>
      </c>
      <c r="AA62" s="95" t="s">
        <v>114</v>
      </c>
      <c r="AB62" s="95" t="s">
        <v>196</v>
      </c>
      <c r="AC62" s="95" t="s">
        <v>103</v>
      </c>
      <c r="AD62" s="95" t="s">
        <v>360</v>
      </c>
      <c r="AE62" s="95" t="s">
        <v>361</v>
      </c>
      <c r="AF62" s="95" t="s">
        <v>195</v>
      </c>
      <c r="AG62" s="95" t="s">
        <v>492</v>
      </c>
      <c r="AH62" s="95" t="s">
        <v>492</v>
      </c>
      <c r="AI62" s="95" t="s">
        <v>492</v>
      </c>
      <c r="AJ62" s="95" t="s">
        <v>492</v>
      </c>
      <c r="AK62" s="95" t="s">
        <v>492</v>
      </c>
      <c r="AL62" s="103" t="s">
        <v>362</v>
      </c>
      <c r="AM62" s="95" t="s">
        <v>373</v>
      </c>
      <c r="AN62" s="95"/>
    </row>
    <row r="63" spans="1:40" x14ac:dyDescent="0.2">
      <c r="A63" s="95">
        <v>54</v>
      </c>
      <c r="B63" s="96">
        <v>44680</v>
      </c>
      <c r="C63" s="95" t="s">
        <v>107</v>
      </c>
      <c r="D63" s="95" t="s">
        <v>142</v>
      </c>
      <c r="E63" s="95" t="s">
        <v>225</v>
      </c>
      <c r="F63" s="95" t="s">
        <v>231</v>
      </c>
      <c r="G63" s="95" t="s">
        <v>162</v>
      </c>
      <c r="H63" s="95" t="s">
        <v>248</v>
      </c>
      <c r="I63" s="95" t="s">
        <v>182</v>
      </c>
      <c r="J63" s="95" t="s">
        <v>90</v>
      </c>
      <c r="K63" s="95" t="s">
        <v>593</v>
      </c>
      <c r="L63" s="95" t="s">
        <v>121</v>
      </c>
      <c r="M63" s="95" t="s">
        <v>211</v>
      </c>
      <c r="N63" s="95" t="s">
        <v>108</v>
      </c>
      <c r="O63" s="95" t="s">
        <v>250</v>
      </c>
      <c r="P63" s="95">
        <v>7</v>
      </c>
      <c r="Q63" s="95" t="s">
        <v>158</v>
      </c>
      <c r="R63" s="95" t="s">
        <v>219</v>
      </c>
      <c r="S63" s="95" t="s">
        <v>159</v>
      </c>
      <c r="T63" s="95" t="s">
        <v>841</v>
      </c>
      <c r="U63" s="95" t="s">
        <v>105</v>
      </c>
      <c r="V63" s="98" t="s">
        <v>127</v>
      </c>
      <c r="W63" s="95" t="s">
        <v>492</v>
      </c>
      <c r="X63" s="95" t="s">
        <v>492</v>
      </c>
      <c r="Y63" s="95" t="s">
        <v>492</v>
      </c>
      <c r="Z63" s="95" t="s">
        <v>100</v>
      </c>
      <c r="AA63" s="95" t="s">
        <v>114</v>
      </c>
      <c r="AB63" s="95" t="s">
        <v>196</v>
      </c>
      <c r="AC63" s="95" t="s">
        <v>103</v>
      </c>
      <c r="AD63" s="95" t="s">
        <v>360</v>
      </c>
      <c r="AE63" s="95" t="s">
        <v>361</v>
      </c>
      <c r="AF63" s="95" t="s">
        <v>195</v>
      </c>
      <c r="AG63" s="95" t="s">
        <v>492</v>
      </c>
      <c r="AH63" s="95" t="s">
        <v>492</v>
      </c>
      <c r="AI63" s="95" t="s">
        <v>492</v>
      </c>
      <c r="AJ63" s="95" t="s">
        <v>492</v>
      </c>
      <c r="AK63" s="95" t="s">
        <v>492</v>
      </c>
      <c r="AL63" s="103" t="s">
        <v>362</v>
      </c>
      <c r="AM63" s="95" t="s">
        <v>373</v>
      </c>
      <c r="AN63" s="95"/>
    </row>
    <row r="64" spans="1:40" x14ac:dyDescent="0.2">
      <c r="A64" s="95">
        <v>55</v>
      </c>
      <c r="B64" s="96">
        <v>44680</v>
      </c>
      <c r="C64" s="95" t="s">
        <v>107</v>
      </c>
      <c r="D64" s="95" t="s">
        <v>142</v>
      </c>
      <c r="E64" s="95" t="s">
        <v>225</v>
      </c>
      <c r="F64" s="95" t="s">
        <v>231</v>
      </c>
      <c r="G64" s="95" t="s">
        <v>162</v>
      </c>
      <c r="H64" s="95" t="s">
        <v>248</v>
      </c>
      <c r="I64" s="95" t="s">
        <v>182</v>
      </c>
      <c r="J64" s="95" t="s">
        <v>90</v>
      </c>
      <c r="K64" s="95" t="s">
        <v>593</v>
      </c>
      <c r="L64" s="95" t="s">
        <v>121</v>
      </c>
      <c r="M64" s="95" t="s">
        <v>211</v>
      </c>
      <c r="N64" s="95" t="s">
        <v>108</v>
      </c>
      <c r="O64" s="95" t="s">
        <v>250</v>
      </c>
      <c r="P64" s="95">
        <v>7</v>
      </c>
      <c r="Q64" s="95" t="s">
        <v>158</v>
      </c>
      <c r="R64" s="95" t="s">
        <v>219</v>
      </c>
      <c r="S64" s="95" t="s">
        <v>159</v>
      </c>
      <c r="T64" s="95" t="s">
        <v>842</v>
      </c>
      <c r="U64" s="95" t="s">
        <v>106</v>
      </c>
      <c r="V64" s="98" t="s">
        <v>127</v>
      </c>
      <c r="W64" s="95" t="s">
        <v>492</v>
      </c>
      <c r="X64" s="95" t="s">
        <v>492</v>
      </c>
      <c r="Y64" s="95" t="s">
        <v>492</v>
      </c>
      <c r="Z64" s="95" t="s">
        <v>100</v>
      </c>
      <c r="AA64" s="95" t="s">
        <v>114</v>
      </c>
      <c r="AB64" s="95" t="s">
        <v>196</v>
      </c>
      <c r="AC64" s="95" t="s">
        <v>103</v>
      </c>
      <c r="AD64" s="95" t="s">
        <v>360</v>
      </c>
      <c r="AE64" s="95" t="s">
        <v>361</v>
      </c>
      <c r="AF64" s="95" t="s">
        <v>195</v>
      </c>
      <c r="AG64" s="95" t="s">
        <v>492</v>
      </c>
      <c r="AH64" s="95" t="s">
        <v>492</v>
      </c>
      <c r="AI64" s="95" t="s">
        <v>492</v>
      </c>
      <c r="AJ64" s="95" t="s">
        <v>492</v>
      </c>
      <c r="AK64" s="95" t="s">
        <v>492</v>
      </c>
      <c r="AL64" s="103" t="s">
        <v>362</v>
      </c>
      <c r="AM64" s="95" t="s">
        <v>373</v>
      </c>
      <c r="AN64" s="95"/>
    </row>
    <row r="65" spans="1:40" x14ac:dyDescent="0.2">
      <c r="A65" s="95">
        <v>56</v>
      </c>
      <c r="B65" s="96">
        <v>44680</v>
      </c>
      <c r="C65" s="95" t="s">
        <v>107</v>
      </c>
      <c r="D65" s="95" t="s">
        <v>142</v>
      </c>
      <c r="E65" s="95" t="s">
        <v>225</v>
      </c>
      <c r="F65" s="95" t="s">
        <v>231</v>
      </c>
      <c r="G65" s="95" t="s">
        <v>162</v>
      </c>
      <c r="H65" s="95" t="s">
        <v>248</v>
      </c>
      <c r="I65" s="95" t="s">
        <v>182</v>
      </c>
      <c r="J65" s="95" t="s">
        <v>90</v>
      </c>
      <c r="K65" s="95" t="s">
        <v>593</v>
      </c>
      <c r="L65" s="95" t="s">
        <v>121</v>
      </c>
      <c r="M65" s="95" t="s">
        <v>211</v>
      </c>
      <c r="N65" s="95" t="s">
        <v>108</v>
      </c>
      <c r="O65" s="95" t="s">
        <v>250</v>
      </c>
      <c r="P65" s="95">
        <v>7</v>
      </c>
      <c r="Q65" s="95" t="s">
        <v>158</v>
      </c>
      <c r="R65" s="95" t="s">
        <v>219</v>
      </c>
      <c r="S65" s="95" t="s">
        <v>159</v>
      </c>
      <c r="T65" s="95" t="s">
        <v>898</v>
      </c>
      <c r="U65" s="95" t="s">
        <v>106</v>
      </c>
      <c r="V65" s="98" t="s">
        <v>127</v>
      </c>
      <c r="W65" s="95" t="s">
        <v>492</v>
      </c>
      <c r="X65" s="95" t="s">
        <v>492</v>
      </c>
      <c r="Y65" s="95" t="s">
        <v>492</v>
      </c>
      <c r="Z65" s="95" t="s">
        <v>100</v>
      </c>
      <c r="AA65" s="95" t="s">
        <v>114</v>
      </c>
      <c r="AB65" s="95" t="s">
        <v>196</v>
      </c>
      <c r="AC65" s="95" t="s">
        <v>103</v>
      </c>
      <c r="AD65" s="95" t="s">
        <v>360</v>
      </c>
      <c r="AE65" s="95" t="s">
        <v>361</v>
      </c>
      <c r="AF65" s="95" t="s">
        <v>195</v>
      </c>
      <c r="AG65" s="95" t="s">
        <v>492</v>
      </c>
      <c r="AH65" s="95" t="s">
        <v>492</v>
      </c>
      <c r="AI65" s="95" t="s">
        <v>492</v>
      </c>
      <c r="AJ65" s="95" t="s">
        <v>492</v>
      </c>
      <c r="AK65" s="95" t="s">
        <v>492</v>
      </c>
      <c r="AL65" s="103" t="s">
        <v>362</v>
      </c>
      <c r="AM65" s="95" t="s">
        <v>373</v>
      </c>
      <c r="AN65" s="95"/>
    </row>
    <row r="66" spans="1:40" x14ac:dyDescent="0.2">
      <c r="A66" s="95">
        <v>57</v>
      </c>
      <c r="B66" s="96">
        <v>44680</v>
      </c>
      <c r="C66" s="95" t="s">
        <v>107</v>
      </c>
      <c r="D66" s="95" t="s">
        <v>142</v>
      </c>
      <c r="E66" s="95" t="s">
        <v>225</v>
      </c>
      <c r="F66" s="95" t="s">
        <v>231</v>
      </c>
      <c r="G66" s="95" t="s">
        <v>162</v>
      </c>
      <c r="H66" s="95" t="s">
        <v>248</v>
      </c>
      <c r="I66" s="95" t="s">
        <v>182</v>
      </c>
      <c r="J66" s="95" t="s">
        <v>90</v>
      </c>
      <c r="K66" s="95" t="s">
        <v>593</v>
      </c>
      <c r="L66" s="95" t="s">
        <v>121</v>
      </c>
      <c r="M66" s="95" t="s">
        <v>211</v>
      </c>
      <c r="N66" s="95" t="s">
        <v>108</v>
      </c>
      <c r="O66" s="95" t="s">
        <v>250</v>
      </c>
      <c r="P66" s="95">
        <v>7</v>
      </c>
      <c r="Q66" s="95" t="s">
        <v>158</v>
      </c>
      <c r="R66" s="95" t="s">
        <v>219</v>
      </c>
      <c r="S66" s="95" t="s">
        <v>159</v>
      </c>
      <c r="T66" s="95" t="s">
        <v>843</v>
      </c>
      <c r="U66" s="95" t="s">
        <v>106</v>
      </c>
      <c r="V66" s="98" t="s">
        <v>127</v>
      </c>
      <c r="W66" s="95" t="s">
        <v>492</v>
      </c>
      <c r="X66" s="95" t="s">
        <v>492</v>
      </c>
      <c r="Y66" s="95" t="s">
        <v>492</v>
      </c>
      <c r="Z66" s="95" t="s">
        <v>100</v>
      </c>
      <c r="AA66" s="95" t="s">
        <v>114</v>
      </c>
      <c r="AB66" s="95" t="s">
        <v>196</v>
      </c>
      <c r="AC66" s="95" t="s">
        <v>103</v>
      </c>
      <c r="AD66" s="95" t="s">
        <v>360</v>
      </c>
      <c r="AE66" s="95" t="s">
        <v>361</v>
      </c>
      <c r="AF66" s="95" t="s">
        <v>195</v>
      </c>
      <c r="AG66" s="95" t="s">
        <v>492</v>
      </c>
      <c r="AH66" s="95" t="s">
        <v>492</v>
      </c>
      <c r="AI66" s="95" t="s">
        <v>492</v>
      </c>
      <c r="AJ66" s="95" t="s">
        <v>492</v>
      </c>
      <c r="AK66" s="95" t="s">
        <v>492</v>
      </c>
      <c r="AL66" s="103" t="s">
        <v>362</v>
      </c>
      <c r="AM66" s="95" t="s">
        <v>373</v>
      </c>
      <c r="AN66" s="95"/>
    </row>
    <row r="67" spans="1:40" x14ac:dyDescent="0.2">
      <c r="A67" s="95">
        <v>58</v>
      </c>
      <c r="B67" s="96">
        <v>44680</v>
      </c>
      <c r="C67" s="95" t="s">
        <v>107</v>
      </c>
      <c r="D67" s="95" t="s">
        <v>142</v>
      </c>
      <c r="E67" s="95" t="s">
        <v>225</v>
      </c>
      <c r="F67" s="95" t="s">
        <v>231</v>
      </c>
      <c r="G67" s="95" t="s">
        <v>162</v>
      </c>
      <c r="H67" s="95" t="s">
        <v>248</v>
      </c>
      <c r="I67" s="95" t="s">
        <v>182</v>
      </c>
      <c r="J67" s="95" t="s">
        <v>90</v>
      </c>
      <c r="K67" s="95" t="s">
        <v>593</v>
      </c>
      <c r="L67" s="95" t="s">
        <v>121</v>
      </c>
      <c r="M67" s="95" t="s">
        <v>211</v>
      </c>
      <c r="N67" s="95" t="s">
        <v>108</v>
      </c>
      <c r="O67" s="95" t="s">
        <v>250</v>
      </c>
      <c r="P67" s="95">
        <v>7</v>
      </c>
      <c r="Q67" s="95" t="s">
        <v>158</v>
      </c>
      <c r="R67" s="95" t="s">
        <v>219</v>
      </c>
      <c r="S67" s="95" t="s">
        <v>159</v>
      </c>
      <c r="T67" s="95" t="s">
        <v>574</v>
      </c>
      <c r="U67" s="95" t="s">
        <v>105</v>
      </c>
      <c r="V67" s="98" t="s">
        <v>127</v>
      </c>
      <c r="W67" s="95" t="s">
        <v>492</v>
      </c>
      <c r="X67" s="95" t="s">
        <v>492</v>
      </c>
      <c r="Y67" s="95" t="s">
        <v>492</v>
      </c>
      <c r="Z67" s="95" t="s">
        <v>100</v>
      </c>
      <c r="AA67" s="95" t="s">
        <v>114</v>
      </c>
      <c r="AB67" s="95" t="s">
        <v>196</v>
      </c>
      <c r="AC67" s="95" t="s">
        <v>102</v>
      </c>
      <c r="AD67" s="95" t="s">
        <v>360</v>
      </c>
      <c r="AE67" s="95" t="s">
        <v>361</v>
      </c>
      <c r="AF67" s="95" t="s">
        <v>195</v>
      </c>
      <c r="AG67" s="95" t="s">
        <v>492</v>
      </c>
      <c r="AH67" s="95" t="s">
        <v>492</v>
      </c>
      <c r="AI67" s="95" t="s">
        <v>492</v>
      </c>
      <c r="AJ67" s="95" t="s">
        <v>492</v>
      </c>
      <c r="AK67" s="95" t="s">
        <v>492</v>
      </c>
      <c r="AL67" s="103" t="s">
        <v>362</v>
      </c>
      <c r="AM67" s="95" t="s">
        <v>373</v>
      </c>
      <c r="AN67" s="95"/>
    </row>
    <row r="68" spans="1:40" x14ac:dyDescent="0.2">
      <c r="A68" s="95">
        <v>59</v>
      </c>
      <c r="B68" s="96">
        <v>44680</v>
      </c>
      <c r="C68" s="95" t="s">
        <v>107</v>
      </c>
      <c r="D68" s="95" t="s">
        <v>142</v>
      </c>
      <c r="E68" s="95" t="s">
        <v>225</v>
      </c>
      <c r="F68" s="95" t="s">
        <v>231</v>
      </c>
      <c r="G68" s="95" t="s">
        <v>162</v>
      </c>
      <c r="H68" s="95" t="s">
        <v>248</v>
      </c>
      <c r="I68" s="95" t="s">
        <v>182</v>
      </c>
      <c r="J68" s="95" t="s">
        <v>90</v>
      </c>
      <c r="K68" s="95" t="s">
        <v>593</v>
      </c>
      <c r="L68" s="95" t="s">
        <v>121</v>
      </c>
      <c r="M68" s="95" t="s">
        <v>211</v>
      </c>
      <c r="N68" s="95" t="s">
        <v>108</v>
      </c>
      <c r="O68" s="95" t="s">
        <v>250</v>
      </c>
      <c r="P68" s="95">
        <v>7</v>
      </c>
      <c r="Q68" s="95" t="s">
        <v>158</v>
      </c>
      <c r="R68" s="95" t="s">
        <v>219</v>
      </c>
      <c r="S68" s="95" t="s">
        <v>159</v>
      </c>
      <c r="T68" s="95" t="s">
        <v>576</v>
      </c>
      <c r="U68" s="95" t="s">
        <v>106</v>
      </c>
      <c r="V68" s="98" t="s">
        <v>117</v>
      </c>
      <c r="W68" s="95" t="s">
        <v>492</v>
      </c>
      <c r="X68" s="95" t="s">
        <v>492</v>
      </c>
      <c r="Y68" s="95" t="s">
        <v>492</v>
      </c>
      <c r="Z68" s="95" t="s">
        <v>135</v>
      </c>
      <c r="AA68" s="95" t="s">
        <v>114</v>
      </c>
      <c r="AB68" s="95" t="s">
        <v>196</v>
      </c>
      <c r="AC68" s="95" t="s">
        <v>104</v>
      </c>
      <c r="AD68" s="95" t="s">
        <v>360</v>
      </c>
      <c r="AE68" s="95" t="s">
        <v>361</v>
      </c>
      <c r="AF68" s="95" t="s">
        <v>195</v>
      </c>
      <c r="AG68" s="95" t="s">
        <v>492</v>
      </c>
      <c r="AH68" s="95" t="s">
        <v>492</v>
      </c>
      <c r="AI68" s="95" t="s">
        <v>492</v>
      </c>
      <c r="AJ68" s="95" t="s">
        <v>492</v>
      </c>
      <c r="AK68" s="95" t="s">
        <v>492</v>
      </c>
      <c r="AL68" s="103" t="s">
        <v>362</v>
      </c>
      <c r="AM68" s="95" t="s">
        <v>373</v>
      </c>
      <c r="AN68" s="95"/>
    </row>
    <row r="69" spans="1:40" x14ac:dyDescent="0.2">
      <c r="A69" s="95">
        <v>60</v>
      </c>
      <c r="B69" s="96">
        <v>44680</v>
      </c>
      <c r="C69" s="95" t="s">
        <v>107</v>
      </c>
      <c r="D69" s="95" t="s">
        <v>142</v>
      </c>
      <c r="E69" s="95" t="s">
        <v>225</v>
      </c>
      <c r="F69" s="95" t="s">
        <v>231</v>
      </c>
      <c r="G69" s="95" t="s">
        <v>162</v>
      </c>
      <c r="H69" s="95" t="s">
        <v>248</v>
      </c>
      <c r="I69" s="95" t="s">
        <v>182</v>
      </c>
      <c r="J69" s="95" t="s">
        <v>90</v>
      </c>
      <c r="K69" s="95" t="s">
        <v>593</v>
      </c>
      <c r="L69" s="95" t="s">
        <v>121</v>
      </c>
      <c r="M69" s="95" t="s">
        <v>211</v>
      </c>
      <c r="N69" s="95" t="s">
        <v>108</v>
      </c>
      <c r="O69" s="95" t="s">
        <v>250</v>
      </c>
      <c r="P69" s="95">
        <v>7</v>
      </c>
      <c r="Q69" s="95" t="s">
        <v>158</v>
      </c>
      <c r="R69" s="95" t="s">
        <v>219</v>
      </c>
      <c r="S69" s="95" t="s">
        <v>159</v>
      </c>
      <c r="T69" s="95" t="s">
        <v>365</v>
      </c>
      <c r="U69" s="95" t="s">
        <v>106</v>
      </c>
      <c r="V69" s="98" t="s">
        <v>124</v>
      </c>
      <c r="W69" s="95" t="s">
        <v>492</v>
      </c>
      <c r="X69" s="95" t="s">
        <v>492</v>
      </c>
      <c r="Y69" s="95" t="s">
        <v>492</v>
      </c>
      <c r="Z69" s="95" t="s">
        <v>97</v>
      </c>
      <c r="AA69" s="95" t="s">
        <v>114</v>
      </c>
      <c r="AB69" s="95" t="s">
        <v>196</v>
      </c>
      <c r="AC69" s="95" t="s">
        <v>102</v>
      </c>
      <c r="AD69" s="95" t="s">
        <v>360</v>
      </c>
      <c r="AE69" s="95" t="s">
        <v>361</v>
      </c>
      <c r="AF69" s="95" t="s">
        <v>195</v>
      </c>
      <c r="AG69" s="95" t="s">
        <v>492</v>
      </c>
      <c r="AH69" s="95" t="s">
        <v>492</v>
      </c>
      <c r="AI69" s="95" t="s">
        <v>492</v>
      </c>
      <c r="AJ69" s="95" t="s">
        <v>492</v>
      </c>
      <c r="AK69" s="95" t="s">
        <v>492</v>
      </c>
      <c r="AL69" s="103" t="s">
        <v>362</v>
      </c>
      <c r="AM69" s="95" t="s">
        <v>373</v>
      </c>
      <c r="AN69" s="95"/>
    </row>
    <row r="70" spans="1:40" x14ac:dyDescent="0.2">
      <c r="A70" s="95">
        <v>61</v>
      </c>
      <c r="B70" s="96">
        <v>44680</v>
      </c>
      <c r="C70" s="95" t="s">
        <v>107</v>
      </c>
      <c r="D70" s="95" t="s">
        <v>142</v>
      </c>
      <c r="E70" s="95" t="s">
        <v>222</v>
      </c>
      <c r="F70" s="95" t="s">
        <v>228</v>
      </c>
      <c r="G70" s="95" t="s">
        <v>150</v>
      </c>
      <c r="H70" s="95" t="s">
        <v>247</v>
      </c>
      <c r="I70" s="95" t="s">
        <v>245</v>
      </c>
      <c r="J70" s="95" t="s">
        <v>90</v>
      </c>
      <c r="K70" s="95" t="s">
        <v>827</v>
      </c>
      <c r="L70" s="95" t="s">
        <v>105</v>
      </c>
      <c r="M70" s="95" t="s">
        <v>211</v>
      </c>
      <c r="N70" s="95" t="s">
        <v>108</v>
      </c>
      <c r="O70" s="95" t="s">
        <v>250</v>
      </c>
      <c r="P70" s="95">
        <v>7</v>
      </c>
      <c r="Q70" s="95" t="s">
        <v>158</v>
      </c>
      <c r="R70" s="95" t="s">
        <v>346</v>
      </c>
      <c r="S70" s="95" t="s">
        <v>159</v>
      </c>
      <c r="T70" s="95" t="s">
        <v>505</v>
      </c>
      <c r="U70" s="95" t="s">
        <v>106</v>
      </c>
      <c r="V70" s="98" t="s">
        <v>18</v>
      </c>
      <c r="W70" s="95" t="s">
        <v>113</v>
      </c>
      <c r="X70" s="95" t="s">
        <v>492</v>
      </c>
      <c r="Y70" s="95" t="s">
        <v>252</v>
      </c>
      <c r="Z70" s="95" t="s">
        <v>96</v>
      </c>
      <c r="AA70" s="95" t="s">
        <v>114</v>
      </c>
      <c r="AB70" s="95" t="s">
        <v>186</v>
      </c>
      <c r="AC70" s="95" t="s">
        <v>102</v>
      </c>
      <c r="AD70" s="95" t="s">
        <v>347</v>
      </c>
      <c r="AE70" s="95" t="s">
        <v>348</v>
      </c>
      <c r="AF70" s="95" t="s">
        <v>189</v>
      </c>
      <c r="AG70" s="95" t="s">
        <v>492</v>
      </c>
      <c r="AH70" s="95" t="s">
        <v>492</v>
      </c>
      <c r="AI70" s="95" t="s">
        <v>492</v>
      </c>
      <c r="AJ70" s="95" t="s">
        <v>492</v>
      </c>
      <c r="AK70" s="95" t="s">
        <v>492</v>
      </c>
      <c r="AL70" s="103" t="s">
        <v>349</v>
      </c>
      <c r="AM70" s="95" t="s">
        <v>370</v>
      </c>
      <c r="AN70" s="95" t="s">
        <v>375</v>
      </c>
    </row>
    <row r="71" spans="1:40" x14ac:dyDescent="0.2">
      <c r="A71" s="95">
        <v>62</v>
      </c>
      <c r="B71" s="96">
        <v>44680</v>
      </c>
      <c r="C71" s="95" t="s">
        <v>107</v>
      </c>
      <c r="D71" s="95" t="s">
        <v>142</v>
      </c>
      <c r="E71" s="95" t="s">
        <v>222</v>
      </c>
      <c r="F71" s="95" t="s">
        <v>228</v>
      </c>
      <c r="G71" s="95" t="s">
        <v>150</v>
      </c>
      <c r="H71" s="95" t="s">
        <v>247</v>
      </c>
      <c r="I71" s="95" t="s">
        <v>245</v>
      </c>
      <c r="J71" s="95" t="s">
        <v>90</v>
      </c>
      <c r="K71" s="95" t="s">
        <v>827</v>
      </c>
      <c r="L71" s="95" t="s">
        <v>105</v>
      </c>
      <c r="M71" s="95" t="s">
        <v>211</v>
      </c>
      <c r="N71" s="95" t="s">
        <v>108</v>
      </c>
      <c r="O71" s="95" t="s">
        <v>250</v>
      </c>
      <c r="P71" s="95">
        <v>7</v>
      </c>
      <c r="Q71" s="95" t="s">
        <v>158</v>
      </c>
      <c r="R71" s="95" t="s">
        <v>346</v>
      </c>
      <c r="S71" s="95" t="s">
        <v>159</v>
      </c>
      <c r="T71" s="95" t="s">
        <v>833</v>
      </c>
      <c r="U71" s="95" t="s">
        <v>121</v>
      </c>
      <c r="V71" s="98" t="s">
        <v>124</v>
      </c>
      <c r="W71" s="95" t="s">
        <v>492</v>
      </c>
      <c r="X71" s="95" t="s">
        <v>492</v>
      </c>
      <c r="Y71" s="95" t="s">
        <v>492</v>
      </c>
      <c r="Z71" s="95" t="s">
        <v>96</v>
      </c>
      <c r="AA71" s="95" t="s">
        <v>114</v>
      </c>
      <c r="AB71" s="95" t="s">
        <v>186</v>
      </c>
      <c r="AC71" s="95" t="s">
        <v>103</v>
      </c>
      <c r="AD71" s="95" t="s">
        <v>347</v>
      </c>
      <c r="AE71" s="95" t="s">
        <v>348</v>
      </c>
      <c r="AF71" s="95" t="s">
        <v>189</v>
      </c>
      <c r="AG71" s="95" t="s">
        <v>492</v>
      </c>
      <c r="AH71" s="95" t="s">
        <v>492</v>
      </c>
      <c r="AI71" s="95" t="s">
        <v>492</v>
      </c>
      <c r="AJ71" s="95" t="s">
        <v>492</v>
      </c>
      <c r="AK71" s="95" t="s">
        <v>492</v>
      </c>
      <c r="AL71" s="103" t="s">
        <v>349</v>
      </c>
      <c r="AM71" s="95" t="s">
        <v>370</v>
      </c>
      <c r="AN71" s="95" t="s">
        <v>375</v>
      </c>
    </row>
    <row r="72" spans="1:40" x14ac:dyDescent="0.2">
      <c r="A72" s="95">
        <v>63</v>
      </c>
      <c r="B72" s="96">
        <v>44680</v>
      </c>
      <c r="C72" s="95" t="s">
        <v>107</v>
      </c>
      <c r="D72" s="95" t="s">
        <v>142</v>
      </c>
      <c r="E72" s="95" t="s">
        <v>225</v>
      </c>
      <c r="F72" s="95" t="s">
        <v>231</v>
      </c>
      <c r="G72" s="95" t="s">
        <v>162</v>
      </c>
      <c r="H72" s="95" t="s">
        <v>248</v>
      </c>
      <c r="I72" s="95" t="s">
        <v>182</v>
      </c>
      <c r="J72" s="95" t="s">
        <v>90</v>
      </c>
      <c r="K72" s="95" t="s">
        <v>593</v>
      </c>
      <c r="L72" s="95" t="s">
        <v>121</v>
      </c>
      <c r="M72" s="95" t="s">
        <v>211</v>
      </c>
      <c r="N72" s="95" t="s">
        <v>108</v>
      </c>
      <c r="O72" s="95" t="s">
        <v>250</v>
      </c>
      <c r="P72" s="95">
        <v>7</v>
      </c>
      <c r="Q72" s="95" t="s">
        <v>158</v>
      </c>
      <c r="R72" s="95" t="s">
        <v>219</v>
      </c>
      <c r="S72" s="95" t="s">
        <v>159</v>
      </c>
      <c r="T72" s="95" t="s">
        <v>505</v>
      </c>
      <c r="U72" s="95" t="s">
        <v>106</v>
      </c>
      <c r="V72" s="98" t="s">
        <v>18</v>
      </c>
      <c r="W72" s="95" t="s">
        <v>113</v>
      </c>
      <c r="X72" s="95" t="s">
        <v>492</v>
      </c>
      <c r="Y72" s="95" t="s">
        <v>252</v>
      </c>
      <c r="Z72" s="95" t="s">
        <v>96</v>
      </c>
      <c r="AA72" s="95" t="s">
        <v>114</v>
      </c>
      <c r="AB72" s="95" t="s">
        <v>186</v>
      </c>
      <c r="AC72" s="95" t="s">
        <v>102</v>
      </c>
      <c r="AD72" s="95" t="s">
        <v>356</v>
      </c>
      <c r="AE72" s="95" t="s">
        <v>357</v>
      </c>
      <c r="AF72" s="95" t="s">
        <v>195</v>
      </c>
      <c r="AG72" s="95" t="s">
        <v>492</v>
      </c>
      <c r="AH72" s="95" t="s">
        <v>492</v>
      </c>
      <c r="AI72" s="95" t="s">
        <v>492</v>
      </c>
      <c r="AJ72" s="95" t="s">
        <v>492</v>
      </c>
      <c r="AK72" s="95" t="s">
        <v>492</v>
      </c>
      <c r="AL72" s="103" t="s">
        <v>358</v>
      </c>
      <c r="AM72" s="95" t="s">
        <v>372</v>
      </c>
      <c r="AN72" s="95"/>
    </row>
    <row r="73" spans="1:40" x14ac:dyDescent="0.2">
      <c r="A73" s="95">
        <v>64</v>
      </c>
      <c r="B73" s="96">
        <v>44680</v>
      </c>
      <c r="C73" s="95" t="s">
        <v>107</v>
      </c>
      <c r="D73" s="95" t="s">
        <v>142</v>
      </c>
      <c r="E73" s="95" t="s">
        <v>225</v>
      </c>
      <c r="F73" s="95" t="s">
        <v>231</v>
      </c>
      <c r="G73" s="95" t="s">
        <v>162</v>
      </c>
      <c r="H73" s="95" t="s">
        <v>248</v>
      </c>
      <c r="I73" s="95" t="s">
        <v>182</v>
      </c>
      <c r="J73" s="95" t="s">
        <v>90</v>
      </c>
      <c r="K73" s="95" t="s">
        <v>593</v>
      </c>
      <c r="L73" s="95" t="s">
        <v>121</v>
      </c>
      <c r="M73" s="95" t="s">
        <v>211</v>
      </c>
      <c r="N73" s="95" t="s">
        <v>108</v>
      </c>
      <c r="O73" s="95" t="s">
        <v>250</v>
      </c>
      <c r="P73" s="95">
        <v>7</v>
      </c>
      <c r="Q73" s="95" t="s">
        <v>158</v>
      </c>
      <c r="R73" s="95" t="s">
        <v>219</v>
      </c>
      <c r="S73" s="95" t="s">
        <v>159</v>
      </c>
      <c r="T73" s="95" t="s">
        <v>893</v>
      </c>
      <c r="U73" s="95" t="s">
        <v>106</v>
      </c>
      <c r="V73" s="98" t="s">
        <v>124</v>
      </c>
      <c r="W73" s="95" t="s">
        <v>492</v>
      </c>
      <c r="X73" s="95" t="s">
        <v>492</v>
      </c>
      <c r="Y73" s="95" t="s">
        <v>492</v>
      </c>
      <c r="Z73" s="95" t="s">
        <v>96</v>
      </c>
      <c r="AA73" s="95" t="s">
        <v>114</v>
      </c>
      <c r="AB73" s="95" t="s">
        <v>196</v>
      </c>
      <c r="AC73" s="95" t="s">
        <v>102</v>
      </c>
      <c r="AD73" s="95" t="s">
        <v>356</v>
      </c>
      <c r="AE73" s="95" t="s">
        <v>357</v>
      </c>
      <c r="AF73" s="95" t="s">
        <v>195</v>
      </c>
      <c r="AG73" s="95" t="s">
        <v>492</v>
      </c>
      <c r="AH73" s="95" t="s">
        <v>492</v>
      </c>
      <c r="AI73" s="95" t="s">
        <v>492</v>
      </c>
      <c r="AJ73" s="95" t="s">
        <v>492</v>
      </c>
      <c r="AK73" s="95" t="s">
        <v>492</v>
      </c>
      <c r="AL73" s="103" t="s">
        <v>358</v>
      </c>
      <c r="AM73" s="95" t="s">
        <v>372</v>
      </c>
      <c r="AN73" s="95"/>
    </row>
    <row r="74" spans="1:40" x14ac:dyDescent="0.2">
      <c r="A74" s="95">
        <v>65</v>
      </c>
      <c r="B74" s="96">
        <v>44680</v>
      </c>
      <c r="C74" s="95" t="s">
        <v>107</v>
      </c>
      <c r="D74" s="95" t="s">
        <v>142</v>
      </c>
      <c r="E74" s="95" t="s">
        <v>225</v>
      </c>
      <c r="F74" s="95" t="s">
        <v>231</v>
      </c>
      <c r="G74" s="95" t="s">
        <v>162</v>
      </c>
      <c r="H74" s="95" t="s">
        <v>248</v>
      </c>
      <c r="I74" s="95" t="s">
        <v>182</v>
      </c>
      <c r="J74" s="95" t="s">
        <v>90</v>
      </c>
      <c r="K74" s="95" t="s">
        <v>593</v>
      </c>
      <c r="L74" s="95" t="s">
        <v>121</v>
      </c>
      <c r="M74" s="95" t="s">
        <v>211</v>
      </c>
      <c r="N74" s="95" t="s">
        <v>108</v>
      </c>
      <c r="O74" s="95" t="s">
        <v>250</v>
      </c>
      <c r="P74" s="95">
        <v>7</v>
      </c>
      <c r="Q74" s="95" t="s">
        <v>158</v>
      </c>
      <c r="R74" s="95" t="s">
        <v>219</v>
      </c>
      <c r="S74" s="95" t="s">
        <v>159</v>
      </c>
      <c r="T74" s="95" t="s">
        <v>354</v>
      </c>
      <c r="U74" s="95" t="s">
        <v>106</v>
      </c>
      <c r="V74" s="98" t="s">
        <v>124</v>
      </c>
      <c r="W74" s="95" t="s">
        <v>492</v>
      </c>
      <c r="X74" s="95" t="s">
        <v>492</v>
      </c>
      <c r="Y74" s="95" t="s">
        <v>492</v>
      </c>
      <c r="Z74" s="95" t="s">
        <v>96</v>
      </c>
      <c r="AA74" s="95" t="s">
        <v>114</v>
      </c>
      <c r="AB74" s="95" t="s">
        <v>196</v>
      </c>
      <c r="AC74" s="95" t="s">
        <v>103</v>
      </c>
      <c r="AD74" s="95" t="s">
        <v>356</v>
      </c>
      <c r="AE74" s="95" t="s">
        <v>357</v>
      </c>
      <c r="AF74" s="95" t="s">
        <v>195</v>
      </c>
      <c r="AG74" s="95" t="s">
        <v>492</v>
      </c>
      <c r="AH74" s="95" t="s">
        <v>492</v>
      </c>
      <c r="AI74" s="95" t="s">
        <v>492</v>
      </c>
      <c r="AJ74" s="95" t="s">
        <v>492</v>
      </c>
      <c r="AK74" s="95" t="s">
        <v>492</v>
      </c>
      <c r="AL74" s="103" t="s">
        <v>358</v>
      </c>
      <c r="AM74" s="95" t="s">
        <v>372</v>
      </c>
      <c r="AN74" s="95"/>
    </row>
    <row r="75" spans="1:40" x14ac:dyDescent="0.2">
      <c r="A75" s="95">
        <v>66</v>
      </c>
      <c r="B75" s="96">
        <v>44680</v>
      </c>
      <c r="C75" s="95" t="s">
        <v>107</v>
      </c>
      <c r="D75" s="95" t="s">
        <v>142</v>
      </c>
      <c r="E75" s="95" t="s">
        <v>225</v>
      </c>
      <c r="F75" s="95" t="s">
        <v>231</v>
      </c>
      <c r="G75" s="95" t="s">
        <v>162</v>
      </c>
      <c r="H75" s="95" t="s">
        <v>248</v>
      </c>
      <c r="I75" s="95" t="s">
        <v>182</v>
      </c>
      <c r="J75" s="95" t="s">
        <v>90</v>
      </c>
      <c r="K75" s="95" t="s">
        <v>593</v>
      </c>
      <c r="L75" s="95" t="s">
        <v>121</v>
      </c>
      <c r="M75" s="95" t="s">
        <v>211</v>
      </c>
      <c r="N75" s="95" t="s">
        <v>108</v>
      </c>
      <c r="O75" s="95" t="s">
        <v>250</v>
      </c>
      <c r="P75" s="95">
        <v>7</v>
      </c>
      <c r="Q75" s="95" t="s">
        <v>158</v>
      </c>
      <c r="R75" s="95" t="s">
        <v>219</v>
      </c>
      <c r="S75" s="95" t="s">
        <v>159</v>
      </c>
      <c r="T75" s="95" t="s">
        <v>359</v>
      </c>
      <c r="U75" s="95" t="s">
        <v>105</v>
      </c>
      <c r="V75" s="98" t="s">
        <v>112</v>
      </c>
      <c r="W75" s="95" t="s">
        <v>492</v>
      </c>
      <c r="X75" s="95" t="s">
        <v>492</v>
      </c>
      <c r="Y75" s="95" t="s">
        <v>492</v>
      </c>
      <c r="Z75" s="95" t="s">
        <v>90</v>
      </c>
      <c r="AA75" s="95" t="s">
        <v>114</v>
      </c>
      <c r="AB75" s="95" t="s">
        <v>196</v>
      </c>
      <c r="AC75" s="95" t="s">
        <v>103</v>
      </c>
      <c r="AD75" s="95" t="s">
        <v>356</v>
      </c>
      <c r="AE75" s="95" t="s">
        <v>357</v>
      </c>
      <c r="AF75" s="95" t="s">
        <v>195</v>
      </c>
      <c r="AG75" s="95" t="s">
        <v>492</v>
      </c>
      <c r="AH75" s="95" t="s">
        <v>492</v>
      </c>
      <c r="AI75" s="95" t="s">
        <v>492</v>
      </c>
      <c r="AJ75" s="95" t="s">
        <v>492</v>
      </c>
      <c r="AK75" s="95" t="s">
        <v>492</v>
      </c>
      <c r="AL75" s="103" t="s">
        <v>358</v>
      </c>
      <c r="AM75" s="95" t="s">
        <v>372</v>
      </c>
      <c r="AN75" s="95"/>
    </row>
    <row r="76" spans="1:40" x14ac:dyDescent="0.2">
      <c r="A76" s="95">
        <v>67</v>
      </c>
      <c r="B76" s="96">
        <v>44680</v>
      </c>
      <c r="C76" s="95" t="s">
        <v>107</v>
      </c>
      <c r="D76" s="95" t="s">
        <v>142</v>
      </c>
      <c r="E76" s="95" t="s">
        <v>225</v>
      </c>
      <c r="F76" s="95" t="s">
        <v>231</v>
      </c>
      <c r="G76" s="95" t="s">
        <v>162</v>
      </c>
      <c r="H76" s="95" t="s">
        <v>248</v>
      </c>
      <c r="I76" s="95" t="s">
        <v>182</v>
      </c>
      <c r="J76" s="95" t="s">
        <v>90</v>
      </c>
      <c r="K76" s="95" t="s">
        <v>828</v>
      </c>
      <c r="L76" s="95" t="s">
        <v>105</v>
      </c>
      <c r="M76" s="95" t="s">
        <v>211</v>
      </c>
      <c r="N76" s="95" t="s">
        <v>108</v>
      </c>
      <c r="O76" s="95" t="s">
        <v>250</v>
      </c>
      <c r="P76" s="95">
        <v>11</v>
      </c>
      <c r="Q76" s="95" t="s">
        <v>152</v>
      </c>
      <c r="R76" s="95" t="s">
        <v>219</v>
      </c>
      <c r="S76" s="95" t="s">
        <v>144</v>
      </c>
      <c r="T76" s="95" t="s">
        <v>267</v>
      </c>
      <c r="U76" s="95" t="s">
        <v>106</v>
      </c>
      <c r="V76" s="98" t="s">
        <v>18</v>
      </c>
      <c r="W76" s="95" t="s">
        <v>113</v>
      </c>
      <c r="X76" s="95" t="s">
        <v>492</v>
      </c>
      <c r="Y76" s="95" t="s">
        <v>252</v>
      </c>
      <c r="Z76" s="95" t="s">
        <v>253</v>
      </c>
      <c r="AA76" s="95" t="s">
        <v>114</v>
      </c>
      <c r="AB76" s="95" t="s">
        <v>186</v>
      </c>
      <c r="AC76" s="95" t="s">
        <v>102</v>
      </c>
      <c r="AD76" s="95" t="s">
        <v>350</v>
      </c>
      <c r="AE76" s="95" t="s">
        <v>351</v>
      </c>
      <c r="AF76" s="95" t="s">
        <v>195</v>
      </c>
      <c r="AG76" s="95" t="s">
        <v>492</v>
      </c>
      <c r="AH76" s="95" t="s">
        <v>492</v>
      </c>
      <c r="AI76" s="95" t="s">
        <v>492</v>
      </c>
      <c r="AJ76" s="95" t="s">
        <v>492</v>
      </c>
      <c r="AK76" s="95" t="s">
        <v>110</v>
      </c>
      <c r="AL76" s="103" t="s">
        <v>352</v>
      </c>
      <c r="AM76" s="95" t="s">
        <v>371</v>
      </c>
      <c r="AN76" s="95"/>
    </row>
    <row r="77" spans="1:40" x14ac:dyDescent="0.2">
      <c r="A77" s="95">
        <v>68</v>
      </c>
      <c r="B77" s="96">
        <v>44680</v>
      </c>
      <c r="C77" s="95" t="s">
        <v>107</v>
      </c>
      <c r="D77" s="95" t="s">
        <v>142</v>
      </c>
      <c r="E77" s="95" t="s">
        <v>225</v>
      </c>
      <c r="F77" s="95" t="s">
        <v>231</v>
      </c>
      <c r="G77" s="95" t="s">
        <v>162</v>
      </c>
      <c r="H77" s="95" t="s">
        <v>248</v>
      </c>
      <c r="I77" s="95" t="s">
        <v>182</v>
      </c>
      <c r="J77" s="95" t="s">
        <v>90</v>
      </c>
      <c r="K77" s="95" t="s">
        <v>828</v>
      </c>
      <c r="L77" s="95" t="s">
        <v>105</v>
      </c>
      <c r="M77" s="95" t="s">
        <v>211</v>
      </c>
      <c r="N77" s="95" t="s">
        <v>108</v>
      </c>
      <c r="O77" s="95" t="s">
        <v>250</v>
      </c>
      <c r="P77" s="95">
        <v>11</v>
      </c>
      <c r="Q77" s="95" t="s">
        <v>152</v>
      </c>
      <c r="R77" s="95" t="s">
        <v>219</v>
      </c>
      <c r="S77" s="95" t="s">
        <v>144</v>
      </c>
      <c r="T77" s="95" t="s">
        <v>505</v>
      </c>
      <c r="U77" s="95" t="s">
        <v>106</v>
      </c>
      <c r="V77" s="98" t="s">
        <v>18</v>
      </c>
      <c r="W77" s="95" t="s">
        <v>113</v>
      </c>
      <c r="X77" s="95" t="s">
        <v>492</v>
      </c>
      <c r="Y77" s="95" t="s">
        <v>252</v>
      </c>
      <c r="Z77" s="95" t="s">
        <v>96</v>
      </c>
      <c r="AA77" s="95" t="s">
        <v>114</v>
      </c>
      <c r="AB77" s="95" t="s">
        <v>186</v>
      </c>
      <c r="AC77" s="95" t="s">
        <v>102</v>
      </c>
      <c r="AD77" s="95" t="s">
        <v>350</v>
      </c>
      <c r="AE77" s="95" t="s">
        <v>351</v>
      </c>
      <c r="AF77" s="95" t="s">
        <v>195</v>
      </c>
      <c r="AG77" s="95" t="s">
        <v>492</v>
      </c>
      <c r="AH77" s="95" t="s">
        <v>492</v>
      </c>
      <c r="AI77" s="95" t="s">
        <v>492</v>
      </c>
      <c r="AJ77" s="95" t="s">
        <v>492</v>
      </c>
      <c r="AK77" s="95" t="s">
        <v>110</v>
      </c>
      <c r="AL77" s="103" t="s">
        <v>352</v>
      </c>
      <c r="AM77" s="95" t="s">
        <v>371</v>
      </c>
      <c r="AN77" s="95"/>
    </row>
    <row r="78" spans="1:40" x14ac:dyDescent="0.2">
      <c r="A78" s="95">
        <v>69</v>
      </c>
      <c r="B78" s="96">
        <v>44680</v>
      </c>
      <c r="C78" s="95" t="s">
        <v>107</v>
      </c>
      <c r="D78" s="95" t="s">
        <v>142</v>
      </c>
      <c r="E78" s="95" t="s">
        <v>225</v>
      </c>
      <c r="F78" s="95" t="s">
        <v>231</v>
      </c>
      <c r="G78" s="95" t="s">
        <v>162</v>
      </c>
      <c r="H78" s="95" t="s">
        <v>248</v>
      </c>
      <c r="I78" s="95" t="s">
        <v>182</v>
      </c>
      <c r="J78" s="95" t="s">
        <v>90</v>
      </c>
      <c r="K78" s="95" t="s">
        <v>828</v>
      </c>
      <c r="L78" s="95" t="s">
        <v>105</v>
      </c>
      <c r="M78" s="95" t="s">
        <v>211</v>
      </c>
      <c r="N78" s="95" t="s">
        <v>108</v>
      </c>
      <c r="O78" s="95" t="s">
        <v>250</v>
      </c>
      <c r="P78" s="95">
        <v>11</v>
      </c>
      <c r="Q78" s="95" t="s">
        <v>152</v>
      </c>
      <c r="R78" s="95" t="s">
        <v>219</v>
      </c>
      <c r="S78" s="95" t="s">
        <v>144</v>
      </c>
      <c r="T78" s="95" t="s">
        <v>816</v>
      </c>
      <c r="U78" s="95" t="s">
        <v>105</v>
      </c>
      <c r="V78" s="98" t="s">
        <v>18</v>
      </c>
      <c r="W78" s="95" t="s">
        <v>113</v>
      </c>
      <c r="X78" s="95" t="s">
        <v>492</v>
      </c>
      <c r="Y78" s="95" t="s">
        <v>252</v>
      </c>
      <c r="Z78" s="95" t="s">
        <v>325</v>
      </c>
      <c r="AA78" s="95" t="s">
        <v>114</v>
      </c>
      <c r="AB78" s="95" t="s">
        <v>186</v>
      </c>
      <c r="AC78" s="95" t="s">
        <v>102</v>
      </c>
      <c r="AD78" s="95" t="s">
        <v>350</v>
      </c>
      <c r="AE78" s="95" t="s">
        <v>351</v>
      </c>
      <c r="AF78" s="95" t="s">
        <v>195</v>
      </c>
      <c r="AG78" s="95" t="s">
        <v>492</v>
      </c>
      <c r="AH78" s="95" t="s">
        <v>492</v>
      </c>
      <c r="AI78" s="95" t="s">
        <v>492</v>
      </c>
      <c r="AJ78" s="95" t="s">
        <v>492</v>
      </c>
      <c r="AK78" s="95" t="s">
        <v>243</v>
      </c>
      <c r="AL78" s="103" t="s">
        <v>352</v>
      </c>
      <c r="AM78" s="95" t="s">
        <v>371</v>
      </c>
      <c r="AN78" s="95"/>
    </row>
    <row r="79" spans="1:40" x14ac:dyDescent="0.2">
      <c r="A79" s="95">
        <v>70</v>
      </c>
      <c r="B79" s="96">
        <v>44680</v>
      </c>
      <c r="C79" s="95" t="s">
        <v>107</v>
      </c>
      <c r="D79" s="95" t="s">
        <v>142</v>
      </c>
      <c r="E79" s="95" t="s">
        <v>225</v>
      </c>
      <c r="F79" s="95" t="s">
        <v>231</v>
      </c>
      <c r="G79" s="95" t="s">
        <v>162</v>
      </c>
      <c r="H79" s="95" t="s">
        <v>248</v>
      </c>
      <c r="I79" s="95" t="s">
        <v>182</v>
      </c>
      <c r="J79" s="95" t="s">
        <v>90</v>
      </c>
      <c r="K79" s="95" t="s">
        <v>828</v>
      </c>
      <c r="L79" s="95" t="s">
        <v>105</v>
      </c>
      <c r="M79" s="95" t="s">
        <v>211</v>
      </c>
      <c r="N79" s="95" t="s">
        <v>108</v>
      </c>
      <c r="O79" s="95" t="s">
        <v>250</v>
      </c>
      <c r="P79" s="95">
        <v>11</v>
      </c>
      <c r="Q79" s="95" t="s">
        <v>152</v>
      </c>
      <c r="R79" s="95" t="s">
        <v>219</v>
      </c>
      <c r="S79" s="95" t="s">
        <v>144</v>
      </c>
      <c r="T79" s="95" t="s">
        <v>694</v>
      </c>
      <c r="U79" s="95" t="s">
        <v>106</v>
      </c>
      <c r="V79" s="98" t="s">
        <v>124</v>
      </c>
      <c r="W79" s="95" t="s">
        <v>492</v>
      </c>
      <c r="X79" s="95" t="s">
        <v>492</v>
      </c>
      <c r="Y79" s="95" t="s">
        <v>492</v>
      </c>
      <c r="Z79" s="95" t="s">
        <v>100</v>
      </c>
      <c r="AA79" s="95" t="s">
        <v>114</v>
      </c>
      <c r="AB79" s="95" t="s">
        <v>186</v>
      </c>
      <c r="AC79" s="95" t="s">
        <v>103</v>
      </c>
      <c r="AD79" s="95" t="s">
        <v>350</v>
      </c>
      <c r="AE79" s="95" t="s">
        <v>351</v>
      </c>
      <c r="AF79" s="95" t="s">
        <v>195</v>
      </c>
      <c r="AG79" s="95" t="s">
        <v>492</v>
      </c>
      <c r="AH79" s="95" t="s">
        <v>492</v>
      </c>
      <c r="AI79" s="95" t="s">
        <v>492</v>
      </c>
      <c r="AJ79" s="95" t="s">
        <v>492</v>
      </c>
      <c r="AK79" s="95" t="s">
        <v>110</v>
      </c>
      <c r="AL79" s="103" t="s">
        <v>352</v>
      </c>
      <c r="AM79" s="95" t="s">
        <v>371</v>
      </c>
      <c r="AN79" s="95"/>
    </row>
    <row r="80" spans="1:40" x14ac:dyDescent="0.2">
      <c r="A80" s="95">
        <v>71</v>
      </c>
      <c r="B80" s="96">
        <v>44680</v>
      </c>
      <c r="C80" s="95" t="s">
        <v>107</v>
      </c>
      <c r="D80" s="95" t="s">
        <v>142</v>
      </c>
      <c r="E80" s="95" t="s">
        <v>225</v>
      </c>
      <c r="F80" s="95" t="s">
        <v>231</v>
      </c>
      <c r="G80" s="95" t="s">
        <v>162</v>
      </c>
      <c r="H80" s="95" t="s">
        <v>248</v>
      </c>
      <c r="I80" s="95" t="s">
        <v>182</v>
      </c>
      <c r="J80" s="95" t="s">
        <v>90</v>
      </c>
      <c r="K80" s="95" t="s">
        <v>828</v>
      </c>
      <c r="L80" s="95" t="s">
        <v>105</v>
      </c>
      <c r="M80" s="95" t="s">
        <v>211</v>
      </c>
      <c r="N80" s="95" t="s">
        <v>108</v>
      </c>
      <c r="O80" s="95" t="s">
        <v>250</v>
      </c>
      <c r="P80" s="95">
        <v>11</v>
      </c>
      <c r="Q80" s="95" t="s">
        <v>152</v>
      </c>
      <c r="R80" s="95" t="s">
        <v>219</v>
      </c>
      <c r="S80" s="95" t="s">
        <v>144</v>
      </c>
      <c r="T80" s="95" t="s">
        <v>574</v>
      </c>
      <c r="U80" s="95" t="s">
        <v>105</v>
      </c>
      <c r="V80" s="98" t="s">
        <v>127</v>
      </c>
      <c r="W80" s="95" t="s">
        <v>492</v>
      </c>
      <c r="X80" s="95" t="s">
        <v>492</v>
      </c>
      <c r="Y80" s="95" t="s">
        <v>492</v>
      </c>
      <c r="Z80" s="95" t="s">
        <v>100</v>
      </c>
      <c r="AA80" s="95" t="s">
        <v>114</v>
      </c>
      <c r="AB80" s="95" t="s">
        <v>186</v>
      </c>
      <c r="AC80" s="95" t="s">
        <v>102</v>
      </c>
      <c r="AD80" s="95" t="s">
        <v>350</v>
      </c>
      <c r="AE80" s="95" t="s">
        <v>351</v>
      </c>
      <c r="AF80" s="95" t="s">
        <v>195</v>
      </c>
      <c r="AG80" s="95" t="s">
        <v>492</v>
      </c>
      <c r="AH80" s="95" t="s">
        <v>492</v>
      </c>
      <c r="AI80" s="95" t="s">
        <v>492</v>
      </c>
      <c r="AJ80" s="95" t="s">
        <v>492</v>
      </c>
      <c r="AK80" s="95" t="s">
        <v>110</v>
      </c>
      <c r="AL80" s="103" t="s">
        <v>352</v>
      </c>
      <c r="AM80" s="95" t="s">
        <v>371</v>
      </c>
      <c r="AN80" s="95"/>
    </row>
    <row r="81" spans="1:40" x14ac:dyDescent="0.2">
      <c r="A81" s="95">
        <v>72</v>
      </c>
      <c r="B81" s="96">
        <v>44680</v>
      </c>
      <c r="C81" s="95" t="s">
        <v>107</v>
      </c>
      <c r="D81" s="95" t="s">
        <v>142</v>
      </c>
      <c r="E81" s="95" t="s">
        <v>225</v>
      </c>
      <c r="F81" s="95" t="s">
        <v>231</v>
      </c>
      <c r="G81" s="95" t="s">
        <v>162</v>
      </c>
      <c r="H81" s="95" t="s">
        <v>248</v>
      </c>
      <c r="I81" s="95" t="s">
        <v>182</v>
      </c>
      <c r="J81" s="95" t="s">
        <v>90</v>
      </c>
      <c r="K81" s="95" t="s">
        <v>828</v>
      </c>
      <c r="L81" s="95" t="s">
        <v>105</v>
      </c>
      <c r="M81" s="95" t="s">
        <v>211</v>
      </c>
      <c r="N81" s="95" t="s">
        <v>108</v>
      </c>
      <c r="O81" s="95" t="s">
        <v>250</v>
      </c>
      <c r="P81" s="95">
        <v>11</v>
      </c>
      <c r="Q81" s="95" t="s">
        <v>152</v>
      </c>
      <c r="R81" s="95" t="s">
        <v>219</v>
      </c>
      <c r="S81" s="95" t="s">
        <v>144</v>
      </c>
      <c r="T81" s="95" t="s">
        <v>353</v>
      </c>
      <c r="U81" s="95" t="s">
        <v>105</v>
      </c>
      <c r="V81" s="98" t="s">
        <v>127</v>
      </c>
      <c r="W81" s="95" t="s">
        <v>492</v>
      </c>
      <c r="X81" s="95" t="s">
        <v>492</v>
      </c>
      <c r="Y81" s="95" t="s">
        <v>492</v>
      </c>
      <c r="Z81" s="95" t="s">
        <v>97</v>
      </c>
      <c r="AA81" s="95" t="s">
        <v>114</v>
      </c>
      <c r="AB81" s="95" t="s">
        <v>186</v>
      </c>
      <c r="AC81" s="95" t="s">
        <v>103</v>
      </c>
      <c r="AD81" s="95" t="s">
        <v>350</v>
      </c>
      <c r="AE81" s="95" t="s">
        <v>351</v>
      </c>
      <c r="AF81" s="95" t="s">
        <v>195</v>
      </c>
      <c r="AG81" s="95" t="s">
        <v>492</v>
      </c>
      <c r="AH81" s="95" t="s">
        <v>492</v>
      </c>
      <c r="AI81" s="95" t="s">
        <v>492</v>
      </c>
      <c r="AJ81" s="95" t="s">
        <v>492</v>
      </c>
      <c r="AK81" s="95" t="s">
        <v>110</v>
      </c>
      <c r="AL81" s="103" t="s">
        <v>352</v>
      </c>
      <c r="AM81" s="95" t="s">
        <v>371</v>
      </c>
      <c r="AN81" s="95"/>
    </row>
    <row r="82" spans="1:40" x14ac:dyDescent="0.2">
      <c r="A82" s="95">
        <v>73</v>
      </c>
      <c r="B82" s="96">
        <v>44680</v>
      </c>
      <c r="C82" s="95" t="s">
        <v>107</v>
      </c>
      <c r="D82" s="95" t="s">
        <v>142</v>
      </c>
      <c r="E82" s="95" t="s">
        <v>225</v>
      </c>
      <c r="F82" s="95" t="s">
        <v>231</v>
      </c>
      <c r="G82" s="95" t="s">
        <v>162</v>
      </c>
      <c r="H82" s="95" t="s">
        <v>248</v>
      </c>
      <c r="I82" s="95" t="s">
        <v>182</v>
      </c>
      <c r="J82" s="95" t="s">
        <v>90</v>
      </c>
      <c r="K82" s="95" t="s">
        <v>828</v>
      </c>
      <c r="L82" s="95" t="s">
        <v>105</v>
      </c>
      <c r="M82" s="95" t="s">
        <v>211</v>
      </c>
      <c r="N82" s="95" t="s">
        <v>108</v>
      </c>
      <c r="O82" s="95" t="s">
        <v>250</v>
      </c>
      <c r="P82" s="95">
        <v>11</v>
      </c>
      <c r="Q82" s="95" t="s">
        <v>152</v>
      </c>
      <c r="R82" s="95" t="s">
        <v>219</v>
      </c>
      <c r="S82" s="95" t="s">
        <v>144</v>
      </c>
      <c r="T82" s="95" t="s">
        <v>837</v>
      </c>
      <c r="U82" s="95" t="s">
        <v>106</v>
      </c>
      <c r="V82" s="98" t="s">
        <v>122</v>
      </c>
      <c r="W82" s="95" t="s">
        <v>492</v>
      </c>
      <c r="X82" s="95" t="s">
        <v>492</v>
      </c>
      <c r="Y82" s="95" t="s">
        <v>492</v>
      </c>
      <c r="Z82" s="95" t="s">
        <v>137</v>
      </c>
      <c r="AA82" s="95" t="s">
        <v>114</v>
      </c>
      <c r="AB82" s="95" t="s">
        <v>186</v>
      </c>
      <c r="AC82" s="95" t="s">
        <v>103</v>
      </c>
      <c r="AD82" s="95" t="s">
        <v>350</v>
      </c>
      <c r="AE82" s="95" t="s">
        <v>351</v>
      </c>
      <c r="AF82" s="95" t="s">
        <v>195</v>
      </c>
      <c r="AG82" s="95" t="s">
        <v>492</v>
      </c>
      <c r="AH82" s="95" t="s">
        <v>492</v>
      </c>
      <c r="AI82" s="95" t="s">
        <v>492</v>
      </c>
      <c r="AJ82" s="95" t="s">
        <v>492</v>
      </c>
      <c r="AK82" s="95" t="s">
        <v>110</v>
      </c>
      <c r="AL82" s="103" t="s">
        <v>352</v>
      </c>
      <c r="AM82" s="95" t="s">
        <v>371</v>
      </c>
      <c r="AN82" s="95"/>
    </row>
    <row r="83" spans="1:40" x14ac:dyDescent="0.2">
      <c r="A83" s="95">
        <v>74</v>
      </c>
      <c r="B83" s="96">
        <v>44680</v>
      </c>
      <c r="C83" s="95" t="s">
        <v>107</v>
      </c>
      <c r="D83" s="95" t="s">
        <v>142</v>
      </c>
      <c r="E83" s="95" t="s">
        <v>225</v>
      </c>
      <c r="F83" s="95" t="s">
        <v>231</v>
      </c>
      <c r="G83" s="95" t="s">
        <v>162</v>
      </c>
      <c r="H83" s="95" t="s">
        <v>248</v>
      </c>
      <c r="I83" s="95" t="s">
        <v>182</v>
      </c>
      <c r="J83" s="95" t="s">
        <v>90</v>
      </c>
      <c r="K83" s="95" t="s">
        <v>828</v>
      </c>
      <c r="L83" s="95" t="s">
        <v>105</v>
      </c>
      <c r="M83" s="95" t="s">
        <v>211</v>
      </c>
      <c r="N83" s="95" t="s">
        <v>108</v>
      </c>
      <c r="O83" s="95" t="s">
        <v>250</v>
      </c>
      <c r="P83" s="95">
        <v>11</v>
      </c>
      <c r="Q83" s="95" t="s">
        <v>152</v>
      </c>
      <c r="R83" s="95" t="s">
        <v>219</v>
      </c>
      <c r="S83" s="95" t="s">
        <v>144</v>
      </c>
      <c r="T83" s="95" t="s">
        <v>838</v>
      </c>
      <c r="U83" s="95" t="s">
        <v>105</v>
      </c>
      <c r="V83" s="98" t="s">
        <v>127</v>
      </c>
      <c r="W83" s="95" t="s">
        <v>492</v>
      </c>
      <c r="X83" s="95" t="s">
        <v>492</v>
      </c>
      <c r="Y83" s="95" t="s">
        <v>492</v>
      </c>
      <c r="Z83" s="95" t="s">
        <v>100</v>
      </c>
      <c r="AA83" s="95" t="s">
        <v>114</v>
      </c>
      <c r="AB83" s="95" t="s">
        <v>186</v>
      </c>
      <c r="AC83" s="95" t="s">
        <v>103</v>
      </c>
      <c r="AD83" s="95" t="s">
        <v>350</v>
      </c>
      <c r="AE83" s="95" t="s">
        <v>351</v>
      </c>
      <c r="AF83" s="95" t="s">
        <v>195</v>
      </c>
      <c r="AG83" s="95" t="s">
        <v>492</v>
      </c>
      <c r="AH83" s="95" t="s">
        <v>492</v>
      </c>
      <c r="AI83" s="95" t="s">
        <v>492</v>
      </c>
      <c r="AJ83" s="95" t="s">
        <v>492</v>
      </c>
      <c r="AK83" s="95" t="s">
        <v>110</v>
      </c>
      <c r="AL83" s="103" t="s">
        <v>352</v>
      </c>
      <c r="AM83" s="95" t="s">
        <v>371</v>
      </c>
      <c r="AN83" s="95"/>
    </row>
    <row r="84" spans="1:40" x14ac:dyDescent="0.2">
      <c r="A84" s="95">
        <v>75</v>
      </c>
      <c r="B84" s="96">
        <v>44680</v>
      </c>
      <c r="C84" s="95" t="s">
        <v>107</v>
      </c>
      <c r="D84" s="95" t="s">
        <v>142</v>
      </c>
      <c r="E84" s="95" t="s">
        <v>225</v>
      </c>
      <c r="F84" s="95" t="s">
        <v>231</v>
      </c>
      <c r="G84" s="95" t="s">
        <v>162</v>
      </c>
      <c r="H84" s="95" t="s">
        <v>248</v>
      </c>
      <c r="I84" s="95" t="s">
        <v>182</v>
      </c>
      <c r="J84" s="95" t="s">
        <v>90</v>
      </c>
      <c r="K84" s="95" t="s">
        <v>828</v>
      </c>
      <c r="L84" s="95" t="s">
        <v>105</v>
      </c>
      <c r="M84" s="95" t="s">
        <v>211</v>
      </c>
      <c r="N84" s="95" t="s">
        <v>108</v>
      </c>
      <c r="O84" s="95" t="s">
        <v>250</v>
      </c>
      <c r="P84" s="95">
        <v>11</v>
      </c>
      <c r="Q84" s="95" t="s">
        <v>152</v>
      </c>
      <c r="R84" s="95" t="s">
        <v>219</v>
      </c>
      <c r="S84" s="95" t="s">
        <v>144</v>
      </c>
      <c r="T84" s="95" t="s">
        <v>893</v>
      </c>
      <c r="U84" s="95" t="s">
        <v>106</v>
      </c>
      <c r="V84" s="98" t="s">
        <v>124</v>
      </c>
      <c r="W84" s="95" t="s">
        <v>492</v>
      </c>
      <c r="X84" s="95" t="s">
        <v>492</v>
      </c>
      <c r="Y84" s="95" t="s">
        <v>492</v>
      </c>
      <c r="Z84" s="95" t="s">
        <v>96</v>
      </c>
      <c r="AA84" s="95" t="s">
        <v>114</v>
      </c>
      <c r="AB84" s="95" t="s">
        <v>186</v>
      </c>
      <c r="AC84" s="95" t="s">
        <v>103</v>
      </c>
      <c r="AD84" s="95" t="s">
        <v>350</v>
      </c>
      <c r="AE84" s="95" t="s">
        <v>351</v>
      </c>
      <c r="AF84" s="95" t="s">
        <v>195</v>
      </c>
      <c r="AG84" s="95" t="s">
        <v>492</v>
      </c>
      <c r="AH84" s="95" t="s">
        <v>492</v>
      </c>
      <c r="AI84" s="95" t="s">
        <v>492</v>
      </c>
      <c r="AJ84" s="95" t="s">
        <v>492</v>
      </c>
      <c r="AK84" s="95" t="s">
        <v>110</v>
      </c>
      <c r="AL84" s="103" t="s">
        <v>352</v>
      </c>
      <c r="AM84" s="95" t="s">
        <v>371</v>
      </c>
      <c r="AN84" s="95"/>
    </row>
    <row r="85" spans="1:40" x14ac:dyDescent="0.2">
      <c r="A85" s="95">
        <v>76</v>
      </c>
      <c r="B85" s="96">
        <v>44680</v>
      </c>
      <c r="C85" s="95" t="s">
        <v>107</v>
      </c>
      <c r="D85" s="95" t="s">
        <v>142</v>
      </c>
      <c r="E85" s="95" t="s">
        <v>225</v>
      </c>
      <c r="F85" s="95" t="s">
        <v>231</v>
      </c>
      <c r="G85" s="95" t="s">
        <v>162</v>
      </c>
      <c r="H85" s="95" t="s">
        <v>248</v>
      </c>
      <c r="I85" s="95" t="s">
        <v>182</v>
      </c>
      <c r="J85" s="95" t="s">
        <v>90</v>
      </c>
      <c r="K85" s="95" t="s">
        <v>828</v>
      </c>
      <c r="L85" s="95" t="s">
        <v>105</v>
      </c>
      <c r="M85" s="95" t="s">
        <v>211</v>
      </c>
      <c r="N85" s="95" t="s">
        <v>108</v>
      </c>
      <c r="O85" s="95" t="s">
        <v>250</v>
      </c>
      <c r="P85" s="95">
        <v>11</v>
      </c>
      <c r="Q85" s="95" t="s">
        <v>152</v>
      </c>
      <c r="R85" s="95" t="s">
        <v>219</v>
      </c>
      <c r="S85" s="95" t="s">
        <v>144</v>
      </c>
      <c r="T85" s="95" t="s">
        <v>354</v>
      </c>
      <c r="U85" s="95" t="s">
        <v>106</v>
      </c>
      <c r="V85" s="98" t="s">
        <v>124</v>
      </c>
      <c r="W85" s="95" t="s">
        <v>492</v>
      </c>
      <c r="X85" s="95" t="s">
        <v>492</v>
      </c>
      <c r="Y85" s="95" t="s">
        <v>492</v>
      </c>
      <c r="Z85" s="95" t="s">
        <v>96</v>
      </c>
      <c r="AA85" s="95" t="s">
        <v>114</v>
      </c>
      <c r="AB85" s="95" t="s">
        <v>186</v>
      </c>
      <c r="AC85" s="95" t="s">
        <v>103</v>
      </c>
      <c r="AD85" s="95" t="s">
        <v>350</v>
      </c>
      <c r="AE85" s="95" t="s">
        <v>351</v>
      </c>
      <c r="AF85" s="95" t="s">
        <v>195</v>
      </c>
      <c r="AG85" s="95" t="s">
        <v>492</v>
      </c>
      <c r="AH85" s="95" t="s">
        <v>492</v>
      </c>
      <c r="AI85" s="95" t="s">
        <v>492</v>
      </c>
      <c r="AJ85" s="95" t="s">
        <v>492</v>
      </c>
      <c r="AK85" s="95" t="s">
        <v>110</v>
      </c>
      <c r="AL85" s="103" t="s">
        <v>352</v>
      </c>
      <c r="AM85" s="95" t="s">
        <v>371</v>
      </c>
      <c r="AN85" s="95"/>
    </row>
    <row r="86" spans="1:40" x14ac:dyDescent="0.2">
      <c r="A86" s="95">
        <v>77</v>
      </c>
      <c r="B86" s="96">
        <v>44680</v>
      </c>
      <c r="C86" s="95" t="s">
        <v>107</v>
      </c>
      <c r="D86" s="95" t="s">
        <v>142</v>
      </c>
      <c r="E86" s="95" t="s">
        <v>225</v>
      </c>
      <c r="F86" s="95" t="s">
        <v>231</v>
      </c>
      <c r="G86" s="95" t="s">
        <v>162</v>
      </c>
      <c r="H86" s="95" t="s">
        <v>248</v>
      </c>
      <c r="I86" s="95" t="s">
        <v>182</v>
      </c>
      <c r="J86" s="95" t="s">
        <v>90</v>
      </c>
      <c r="K86" s="95" t="s">
        <v>828</v>
      </c>
      <c r="L86" s="95" t="s">
        <v>105</v>
      </c>
      <c r="M86" s="95" t="s">
        <v>211</v>
      </c>
      <c r="N86" s="95" t="s">
        <v>108</v>
      </c>
      <c r="O86" s="95" t="s">
        <v>250</v>
      </c>
      <c r="P86" s="95">
        <v>11</v>
      </c>
      <c r="Q86" s="95" t="s">
        <v>152</v>
      </c>
      <c r="R86" s="95" t="s">
        <v>219</v>
      </c>
      <c r="S86" s="95" t="s">
        <v>144</v>
      </c>
      <c r="T86" s="95" t="s">
        <v>355</v>
      </c>
      <c r="U86" s="95" t="s">
        <v>105</v>
      </c>
      <c r="V86" s="98" t="s">
        <v>124</v>
      </c>
      <c r="W86" s="95" t="s">
        <v>492</v>
      </c>
      <c r="X86" s="95" t="s">
        <v>492</v>
      </c>
      <c r="Y86" s="95" t="s">
        <v>492</v>
      </c>
      <c r="Z86" s="95" t="s">
        <v>96</v>
      </c>
      <c r="AA86" s="95" t="s">
        <v>114</v>
      </c>
      <c r="AB86" s="95" t="s">
        <v>186</v>
      </c>
      <c r="AC86" s="95" t="s">
        <v>103</v>
      </c>
      <c r="AD86" s="95" t="s">
        <v>350</v>
      </c>
      <c r="AE86" s="95" t="s">
        <v>351</v>
      </c>
      <c r="AF86" s="95" t="s">
        <v>195</v>
      </c>
      <c r="AG86" s="95" t="s">
        <v>492</v>
      </c>
      <c r="AH86" s="95" t="s">
        <v>492</v>
      </c>
      <c r="AI86" s="95" t="s">
        <v>492</v>
      </c>
      <c r="AJ86" s="95" t="s">
        <v>492</v>
      </c>
      <c r="AK86" s="95" t="s">
        <v>110</v>
      </c>
      <c r="AL86" s="103" t="s">
        <v>352</v>
      </c>
      <c r="AM86" s="95" t="s">
        <v>371</v>
      </c>
      <c r="AN86" s="95"/>
    </row>
    <row r="87" spans="1:40" x14ac:dyDescent="0.2">
      <c r="A87" s="95">
        <v>78</v>
      </c>
      <c r="B87" s="96">
        <v>44680</v>
      </c>
      <c r="C87" s="95" t="s">
        <v>107</v>
      </c>
      <c r="D87" s="95" t="s">
        <v>142</v>
      </c>
      <c r="E87" s="95" t="s">
        <v>225</v>
      </c>
      <c r="F87" s="95" t="s">
        <v>231</v>
      </c>
      <c r="G87" s="95" t="s">
        <v>162</v>
      </c>
      <c r="H87" s="95" t="s">
        <v>248</v>
      </c>
      <c r="I87" s="95" t="s">
        <v>182</v>
      </c>
      <c r="J87" s="95" t="s">
        <v>90</v>
      </c>
      <c r="K87" s="95" t="s">
        <v>828</v>
      </c>
      <c r="L87" s="95" t="s">
        <v>105</v>
      </c>
      <c r="M87" s="95" t="s">
        <v>211</v>
      </c>
      <c r="N87" s="95" t="s">
        <v>108</v>
      </c>
      <c r="O87" s="95" t="s">
        <v>250</v>
      </c>
      <c r="P87" s="95">
        <v>11</v>
      </c>
      <c r="Q87" s="95" t="s">
        <v>152</v>
      </c>
      <c r="R87" s="95" t="s">
        <v>219</v>
      </c>
      <c r="S87" s="95" t="s">
        <v>144</v>
      </c>
      <c r="T87" s="95" t="s">
        <v>539</v>
      </c>
      <c r="U87" s="95" t="s">
        <v>106</v>
      </c>
      <c r="V87" s="98" t="s">
        <v>127</v>
      </c>
      <c r="W87" s="95" t="s">
        <v>492</v>
      </c>
      <c r="X87" s="95" t="s">
        <v>492</v>
      </c>
      <c r="Y87" s="95" t="s">
        <v>492</v>
      </c>
      <c r="Z87" s="95" t="s">
        <v>96</v>
      </c>
      <c r="AA87" s="95" t="s">
        <v>114</v>
      </c>
      <c r="AB87" s="95" t="s">
        <v>186</v>
      </c>
      <c r="AC87" s="95" t="s">
        <v>103</v>
      </c>
      <c r="AD87" s="95" t="s">
        <v>350</v>
      </c>
      <c r="AE87" s="95" t="s">
        <v>351</v>
      </c>
      <c r="AF87" s="95" t="s">
        <v>195</v>
      </c>
      <c r="AG87" s="95" t="s">
        <v>492</v>
      </c>
      <c r="AH87" s="95" t="s">
        <v>492</v>
      </c>
      <c r="AI87" s="95" t="s">
        <v>492</v>
      </c>
      <c r="AJ87" s="95" t="s">
        <v>492</v>
      </c>
      <c r="AK87" s="95" t="s">
        <v>110</v>
      </c>
      <c r="AL87" s="103" t="s">
        <v>352</v>
      </c>
      <c r="AM87" s="95" t="s">
        <v>371</v>
      </c>
      <c r="AN87" s="95"/>
    </row>
    <row r="88" spans="1:40" x14ac:dyDescent="0.2">
      <c r="A88" s="95">
        <v>79</v>
      </c>
      <c r="B88" s="96">
        <v>44680</v>
      </c>
      <c r="C88" s="95" t="s">
        <v>107</v>
      </c>
      <c r="D88" s="95" t="s">
        <v>142</v>
      </c>
      <c r="E88" s="95" t="s">
        <v>225</v>
      </c>
      <c r="F88" s="95" t="s">
        <v>231</v>
      </c>
      <c r="G88" s="95" t="s">
        <v>162</v>
      </c>
      <c r="H88" s="95" t="s">
        <v>248</v>
      </c>
      <c r="I88" s="95" t="s">
        <v>182</v>
      </c>
      <c r="J88" s="95" t="s">
        <v>90</v>
      </c>
      <c r="K88" s="95" t="s">
        <v>828</v>
      </c>
      <c r="L88" s="95" t="s">
        <v>105</v>
      </c>
      <c r="M88" s="95" t="s">
        <v>211</v>
      </c>
      <c r="N88" s="95" t="s">
        <v>108</v>
      </c>
      <c r="O88" s="95" t="s">
        <v>250</v>
      </c>
      <c r="P88" s="95">
        <v>11</v>
      </c>
      <c r="Q88" s="95" t="s">
        <v>152</v>
      </c>
      <c r="R88" s="95" t="s">
        <v>219</v>
      </c>
      <c r="S88" s="95" t="s">
        <v>144</v>
      </c>
      <c r="T88" s="95" t="s">
        <v>839</v>
      </c>
      <c r="U88" s="95" t="s">
        <v>106</v>
      </c>
      <c r="V88" s="98" t="s">
        <v>124</v>
      </c>
      <c r="W88" s="95" t="s">
        <v>492</v>
      </c>
      <c r="X88" s="95" t="s">
        <v>492</v>
      </c>
      <c r="Y88" s="95" t="s">
        <v>492</v>
      </c>
      <c r="Z88" s="95" t="s">
        <v>95</v>
      </c>
      <c r="AA88" s="95" t="s">
        <v>114</v>
      </c>
      <c r="AB88" s="95" t="s">
        <v>186</v>
      </c>
      <c r="AC88" s="95" t="s">
        <v>102</v>
      </c>
      <c r="AD88" s="95" t="s">
        <v>350</v>
      </c>
      <c r="AE88" s="95" t="s">
        <v>351</v>
      </c>
      <c r="AF88" s="95" t="s">
        <v>195</v>
      </c>
      <c r="AG88" s="95" t="s">
        <v>492</v>
      </c>
      <c r="AH88" s="95" t="s">
        <v>492</v>
      </c>
      <c r="AI88" s="95" t="s">
        <v>492</v>
      </c>
      <c r="AJ88" s="95" t="s">
        <v>492</v>
      </c>
      <c r="AK88" s="95" t="s">
        <v>110</v>
      </c>
      <c r="AL88" s="103" t="s">
        <v>352</v>
      </c>
      <c r="AM88" s="95" t="s">
        <v>371</v>
      </c>
      <c r="AN88" s="95"/>
    </row>
    <row r="89" spans="1:40" x14ac:dyDescent="0.2">
      <c r="A89" s="95">
        <v>80</v>
      </c>
      <c r="B89" s="96">
        <v>44680</v>
      </c>
      <c r="C89" s="95" t="s">
        <v>107</v>
      </c>
      <c r="D89" s="95" t="s">
        <v>142</v>
      </c>
      <c r="E89" s="95" t="s">
        <v>224</v>
      </c>
      <c r="F89" s="95" t="s">
        <v>230</v>
      </c>
      <c r="G89" s="95" t="s">
        <v>150</v>
      </c>
      <c r="H89" s="95" t="s">
        <v>247</v>
      </c>
      <c r="I89" s="95" t="s">
        <v>177</v>
      </c>
      <c r="J89" s="95" t="s">
        <v>90</v>
      </c>
      <c r="K89" s="95" t="s">
        <v>825</v>
      </c>
      <c r="L89" s="95" t="s">
        <v>106</v>
      </c>
      <c r="M89" s="95" t="s">
        <v>211</v>
      </c>
      <c r="N89" s="95" t="s">
        <v>108</v>
      </c>
      <c r="O89" s="95" t="s">
        <v>250</v>
      </c>
      <c r="P89" s="95">
        <v>6</v>
      </c>
      <c r="Q89" s="95" t="s">
        <v>158</v>
      </c>
      <c r="R89" s="95" t="s">
        <v>286</v>
      </c>
      <c r="S89" s="95" t="s">
        <v>159</v>
      </c>
      <c r="T89" s="95" t="s">
        <v>100</v>
      </c>
      <c r="U89" s="95" t="s">
        <v>121</v>
      </c>
      <c r="V89" s="98" t="s">
        <v>124</v>
      </c>
      <c r="W89" s="95" t="s">
        <v>492</v>
      </c>
      <c r="X89" s="95" t="s">
        <v>492</v>
      </c>
      <c r="Y89" s="95" t="s">
        <v>492</v>
      </c>
      <c r="Z89" s="95" t="s">
        <v>100</v>
      </c>
      <c r="AA89" s="95" t="s">
        <v>114</v>
      </c>
      <c r="AB89" s="95" t="s">
        <v>196</v>
      </c>
      <c r="AC89" s="95" t="s">
        <v>103</v>
      </c>
      <c r="AD89" s="95" t="s">
        <v>343</v>
      </c>
      <c r="AE89" s="95" t="s">
        <v>344</v>
      </c>
      <c r="AF89" s="95" t="s">
        <v>195</v>
      </c>
      <c r="AG89" s="95" t="s">
        <v>492</v>
      </c>
      <c r="AH89" s="95" t="s">
        <v>492</v>
      </c>
      <c r="AI89" s="95" t="s">
        <v>492</v>
      </c>
      <c r="AJ89" s="95" t="s">
        <v>492</v>
      </c>
      <c r="AK89" s="95" t="s">
        <v>492</v>
      </c>
      <c r="AL89" s="103" t="s">
        <v>345</v>
      </c>
      <c r="AM89" s="95" t="s">
        <v>369</v>
      </c>
      <c r="AN89" s="95"/>
    </row>
    <row r="90" spans="1:40" x14ac:dyDescent="0.2">
      <c r="A90" s="95">
        <v>81</v>
      </c>
      <c r="B90" s="96">
        <v>44680</v>
      </c>
      <c r="C90" s="95" t="s">
        <v>107</v>
      </c>
      <c r="D90" s="95" t="s">
        <v>142</v>
      </c>
      <c r="E90" s="95" t="s">
        <v>224</v>
      </c>
      <c r="F90" s="95" t="s">
        <v>230</v>
      </c>
      <c r="G90" s="95" t="s">
        <v>150</v>
      </c>
      <c r="H90" s="95" t="s">
        <v>247</v>
      </c>
      <c r="I90" s="95" t="s">
        <v>177</v>
      </c>
      <c r="J90" s="95" t="s">
        <v>90</v>
      </c>
      <c r="K90" s="95" t="s">
        <v>825</v>
      </c>
      <c r="L90" s="95" t="s">
        <v>106</v>
      </c>
      <c r="M90" s="95" t="s">
        <v>211</v>
      </c>
      <c r="N90" s="95" t="s">
        <v>108</v>
      </c>
      <c r="O90" s="95" t="s">
        <v>250</v>
      </c>
      <c r="P90" s="95">
        <v>6</v>
      </c>
      <c r="Q90" s="95" t="s">
        <v>158</v>
      </c>
      <c r="R90" s="95" t="s">
        <v>286</v>
      </c>
      <c r="S90" s="95" t="s">
        <v>159</v>
      </c>
      <c r="T90" s="95" t="s">
        <v>267</v>
      </c>
      <c r="U90" s="95" t="s">
        <v>106</v>
      </c>
      <c r="V90" s="98" t="s">
        <v>18</v>
      </c>
      <c r="W90" s="95" t="s">
        <v>113</v>
      </c>
      <c r="X90" s="95" t="s">
        <v>492</v>
      </c>
      <c r="Y90" s="95" t="s">
        <v>252</v>
      </c>
      <c r="Z90" s="95" t="s">
        <v>253</v>
      </c>
      <c r="AA90" s="95" t="s">
        <v>114</v>
      </c>
      <c r="AB90" s="95" t="s">
        <v>191</v>
      </c>
      <c r="AC90" s="95" t="s">
        <v>103</v>
      </c>
      <c r="AD90" s="95" t="s">
        <v>343</v>
      </c>
      <c r="AE90" s="95" t="s">
        <v>344</v>
      </c>
      <c r="AF90" s="95" t="s">
        <v>195</v>
      </c>
      <c r="AG90" s="95" t="s">
        <v>492</v>
      </c>
      <c r="AH90" s="95" t="s">
        <v>492</v>
      </c>
      <c r="AI90" s="95" t="s">
        <v>492</v>
      </c>
      <c r="AJ90" s="95" t="s">
        <v>492</v>
      </c>
      <c r="AK90" s="95" t="s">
        <v>492</v>
      </c>
      <c r="AL90" s="103" t="s">
        <v>345</v>
      </c>
      <c r="AM90" s="95" t="s">
        <v>369</v>
      </c>
      <c r="AN90" s="95"/>
    </row>
    <row r="91" spans="1:40" x14ac:dyDescent="0.2">
      <c r="A91" s="95">
        <v>82</v>
      </c>
      <c r="B91" s="96">
        <v>44680</v>
      </c>
      <c r="C91" s="95" t="s">
        <v>107</v>
      </c>
      <c r="D91" s="95" t="s">
        <v>142</v>
      </c>
      <c r="E91" s="95" t="s">
        <v>224</v>
      </c>
      <c r="F91" s="95" t="s">
        <v>230</v>
      </c>
      <c r="G91" s="95" t="s">
        <v>150</v>
      </c>
      <c r="H91" s="95" t="s">
        <v>247</v>
      </c>
      <c r="I91" s="95" t="s">
        <v>177</v>
      </c>
      <c r="J91" s="95" t="s">
        <v>90</v>
      </c>
      <c r="K91" s="95" t="s">
        <v>825</v>
      </c>
      <c r="L91" s="95" t="s">
        <v>106</v>
      </c>
      <c r="M91" s="95" t="s">
        <v>211</v>
      </c>
      <c r="N91" s="95" t="s">
        <v>108</v>
      </c>
      <c r="O91" s="95" t="s">
        <v>250</v>
      </c>
      <c r="P91" s="95">
        <v>6</v>
      </c>
      <c r="Q91" s="95" t="s">
        <v>158</v>
      </c>
      <c r="R91" s="95" t="s">
        <v>286</v>
      </c>
      <c r="S91" s="95" t="s">
        <v>159</v>
      </c>
      <c r="T91" s="95" t="s">
        <v>430</v>
      </c>
      <c r="U91" s="95" t="s">
        <v>106</v>
      </c>
      <c r="V91" s="98" t="s">
        <v>127</v>
      </c>
      <c r="W91" s="95" t="s">
        <v>492</v>
      </c>
      <c r="X91" s="95" t="s">
        <v>492</v>
      </c>
      <c r="Y91" s="95" t="s">
        <v>492</v>
      </c>
      <c r="Z91" s="95" t="s">
        <v>100</v>
      </c>
      <c r="AA91" s="95" t="s">
        <v>114</v>
      </c>
      <c r="AB91" s="95" t="s">
        <v>196</v>
      </c>
      <c r="AC91" s="95" t="s">
        <v>103</v>
      </c>
      <c r="AD91" s="95" t="s">
        <v>343</v>
      </c>
      <c r="AE91" s="95" t="s">
        <v>344</v>
      </c>
      <c r="AF91" s="95" t="s">
        <v>195</v>
      </c>
      <c r="AG91" s="95" t="s">
        <v>492</v>
      </c>
      <c r="AH91" s="95" t="s">
        <v>492</v>
      </c>
      <c r="AI91" s="95" t="s">
        <v>492</v>
      </c>
      <c r="AJ91" s="95" t="s">
        <v>492</v>
      </c>
      <c r="AK91" s="95" t="s">
        <v>492</v>
      </c>
      <c r="AL91" s="103" t="s">
        <v>345</v>
      </c>
      <c r="AM91" s="95" t="s">
        <v>369</v>
      </c>
      <c r="AN91" s="95"/>
    </row>
    <row r="92" spans="1:40" x14ac:dyDescent="0.2">
      <c r="A92" s="95">
        <v>83</v>
      </c>
      <c r="B92" s="96">
        <v>44680</v>
      </c>
      <c r="C92" s="95" t="s">
        <v>107</v>
      </c>
      <c r="D92" s="95" t="s">
        <v>142</v>
      </c>
      <c r="E92" s="95" t="s">
        <v>224</v>
      </c>
      <c r="F92" s="95" t="s">
        <v>230</v>
      </c>
      <c r="G92" s="95" t="s">
        <v>150</v>
      </c>
      <c r="H92" s="95" t="s">
        <v>247</v>
      </c>
      <c r="I92" s="95" t="s">
        <v>177</v>
      </c>
      <c r="J92" s="95" t="s">
        <v>90</v>
      </c>
      <c r="K92" s="95" t="s">
        <v>825</v>
      </c>
      <c r="L92" s="95" t="s">
        <v>106</v>
      </c>
      <c r="M92" s="95" t="s">
        <v>211</v>
      </c>
      <c r="N92" s="95" t="s">
        <v>108</v>
      </c>
      <c r="O92" s="95" t="s">
        <v>250</v>
      </c>
      <c r="P92" s="95">
        <v>6</v>
      </c>
      <c r="Q92" s="95" t="s">
        <v>158</v>
      </c>
      <c r="R92" s="95" t="s">
        <v>286</v>
      </c>
      <c r="S92" s="95" t="s">
        <v>159</v>
      </c>
      <c r="T92" s="95" t="s">
        <v>816</v>
      </c>
      <c r="U92" s="95" t="s">
        <v>105</v>
      </c>
      <c r="V92" s="98" t="s">
        <v>18</v>
      </c>
      <c r="W92" s="95" t="s">
        <v>113</v>
      </c>
      <c r="X92" s="95" t="s">
        <v>492</v>
      </c>
      <c r="Y92" s="95" t="s">
        <v>252</v>
      </c>
      <c r="Z92" s="95" t="s">
        <v>325</v>
      </c>
      <c r="AA92" s="95" t="s">
        <v>114</v>
      </c>
      <c r="AB92" s="95" t="s">
        <v>191</v>
      </c>
      <c r="AC92" s="95" t="s">
        <v>103</v>
      </c>
      <c r="AD92" s="95" t="s">
        <v>343</v>
      </c>
      <c r="AE92" s="95" t="s">
        <v>344</v>
      </c>
      <c r="AF92" s="95" t="s">
        <v>195</v>
      </c>
      <c r="AG92" s="95" t="s">
        <v>492</v>
      </c>
      <c r="AH92" s="95" t="s">
        <v>492</v>
      </c>
      <c r="AI92" s="95" t="s">
        <v>492</v>
      </c>
      <c r="AJ92" s="95" t="s">
        <v>492</v>
      </c>
      <c r="AK92" s="88" t="s">
        <v>120</v>
      </c>
      <c r="AL92" s="103" t="s">
        <v>345</v>
      </c>
      <c r="AM92" s="95" t="s">
        <v>369</v>
      </c>
      <c r="AN92" s="95"/>
    </row>
    <row r="93" spans="1:40" x14ac:dyDescent="0.2">
      <c r="A93" s="95">
        <v>84</v>
      </c>
      <c r="B93" s="96">
        <v>44680</v>
      </c>
      <c r="C93" s="95" t="s">
        <v>107</v>
      </c>
      <c r="D93" s="95" t="s">
        <v>142</v>
      </c>
      <c r="E93" s="95" t="s">
        <v>224</v>
      </c>
      <c r="F93" s="95" t="s">
        <v>230</v>
      </c>
      <c r="G93" s="95" t="s">
        <v>150</v>
      </c>
      <c r="H93" s="95" t="s">
        <v>247</v>
      </c>
      <c r="I93" s="95" t="s">
        <v>177</v>
      </c>
      <c r="J93" s="95" t="s">
        <v>90</v>
      </c>
      <c r="K93" s="95" t="s">
        <v>825</v>
      </c>
      <c r="L93" s="95" t="s">
        <v>106</v>
      </c>
      <c r="M93" s="95" t="s">
        <v>211</v>
      </c>
      <c r="N93" s="95" t="s">
        <v>108</v>
      </c>
      <c r="O93" s="95" t="s">
        <v>250</v>
      </c>
      <c r="P93" s="95">
        <v>6</v>
      </c>
      <c r="Q93" s="95" t="s">
        <v>158</v>
      </c>
      <c r="R93" s="95" t="s">
        <v>286</v>
      </c>
      <c r="S93" s="95" t="s">
        <v>159</v>
      </c>
      <c r="T93" s="95" t="s">
        <v>178</v>
      </c>
      <c r="U93" s="95" t="s">
        <v>121</v>
      </c>
      <c r="V93" s="98" t="s">
        <v>124</v>
      </c>
      <c r="W93" s="95" t="s">
        <v>492</v>
      </c>
      <c r="X93" s="95" t="s">
        <v>492</v>
      </c>
      <c r="Y93" s="95" t="s">
        <v>492</v>
      </c>
      <c r="Z93" s="95" t="s">
        <v>95</v>
      </c>
      <c r="AA93" s="95" t="s">
        <v>114</v>
      </c>
      <c r="AB93" s="95" t="s">
        <v>196</v>
      </c>
      <c r="AC93" s="95" t="s">
        <v>103</v>
      </c>
      <c r="AD93" s="95" t="s">
        <v>343</v>
      </c>
      <c r="AE93" s="95" t="s">
        <v>344</v>
      </c>
      <c r="AF93" s="95" t="s">
        <v>195</v>
      </c>
      <c r="AG93" s="95" t="s">
        <v>492</v>
      </c>
      <c r="AH93" s="95" t="s">
        <v>492</v>
      </c>
      <c r="AI93" s="95" t="s">
        <v>492</v>
      </c>
      <c r="AJ93" s="95" t="s">
        <v>492</v>
      </c>
      <c r="AK93" s="95" t="s">
        <v>492</v>
      </c>
      <c r="AL93" s="103" t="s">
        <v>345</v>
      </c>
      <c r="AM93" s="95" t="s">
        <v>369</v>
      </c>
      <c r="AN93" s="95"/>
    </row>
    <row r="94" spans="1:40" x14ac:dyDescent="0.2">
      <c r="A94" s="95">
        <v>85</v>
      </c>
      <c r="B94" s="96">
        <v>44680</v>
      </c>
      <c r="C94" s="95" t="s">
        <v>107</v>
      </c>
      <c r="D94" s="95" t="s">
        <v>142</v>
      </c>
      <c r="E94" s="95" t="s">
        <v>224</v>
      </c>
      <c r="F94" s="95" t="s">
        <v>230</v>
      </c>
      <c r="G94" s="95" t="s">
        <v>150</v>
      </c>
      <c r="H94" s="95" t="s">
        <v>247</v>
      </c>
      <c r="I94" s="95" t="s">
        <v>177</v>
      </c>
      <c r="J94" s="95" t="s">
        <v>90</v>
      </c>
      <c r="K94" s="95" t="s">
        <v>825</v>
      </c>
      <c r="L94" s="95" t="s">
        <v>106</v>
      </c>
      <c r="M94" s="95" t="s">
        <v>211</v>
      </c>
      <c r="N94" s="95" t="s">
        <v>108</v>
      </c>
      <c r="O94" s="95" t="s">
        <v>250</v>
      </c>
      <c r="P94" s="95">
        <v>6</v>
      </c>
      <c r="Q94" s="95" t="s">
        <v>158</v>
      </c>
      <c r="R94" s="95" t="s">
        <v>286</v>
      </c>
      <c r="S94" s="95" t="s">
        <v>159</v>
      </c>
      <c r="T94" s="95" t="s">
        <v>819</v>
      </c>
      <c r="U94" s="95" t="s">
        <v>105</v>
      </c>
      <c r="V94" s="98" t="s">
        <v>122</v>
      </c>
      <c r="W94" s="95" t="s">
        <v>492</v>
      </c>
      <c r="X94" s="95" t="s">
        <v>492</v>
      </c>
      <c r="Y94" s="95" t="s">
        <v>492</v>
      </c>
      <c r="Z94" s="95" t="s">
        <v>137</v>
      </c>
      <c r="AA94" s="95" t="s">
        <v>108</v>
      </c>
      <c r="AB94" s="95" t="s">
        <v>191</v>
      </c>
      <c r="AC94" s="95" t="s">
        <v>103</v>
      </c>
      <c r="AD94" s="95" t="s">
        <v>343</v>
      </c>
      <c r="AE94" s="95" t="s">
        <v>344</v>
      </c>
      <c r="AF94" s="95" t="s">
        <v>195</v>
      </c>
      <c r="AG94" s="95" t="s">
        <v>492</v>
      </c>
      <c r="AH94" s="95" t="s">
        <v>492</v>
      </c>
      <c r="AI94" s="95" t="s">
        <v>492</v>
      </c>
      <c r="AJ94" s="95" t="s">
        <v>492</v>
      </c>
      <c r="AK94" s="95" t="s">
        <v>492</v>
      </c>
      <c r="AL94" s="103" t="s">
        <v>345</v>
      </c>
      <c r="AM94" s="95" t="s">
        <v>369</v>
      </c>
      <c r="AN94" s="95"/>
    </row>
    <row r="95" spans="1:40" x14ac:dyDescent="0.2">
      <c r="A95" s="95">
        <v>86</v>
      </c>
      <c r="B95" s="96">
        <v>44683</v>
      </c>
      <c r="C95" s="95" t="s">
        <v>107</v>
      </c>
      <c r="D95" s="95" t="s">
        <v>142</v>
      </c>
      <c r="E95" s="95" t="s">
        <v>224</v>
      </c>
      <c r="F95" s="95" t="s">
        <v>230</v>
      </c>
      <c r="G95" s="95" t="s">
        <v>150</v>
      </c>
      <c r="H95" s="95" t="s">
        <v>247</v>
      </c>
      <c r="I95" s="95" t="s">
        <v>177</v>
      </c>
      <c r="J95" s="95" t="s">
        <v>90</v>
      </c>
      <c r="K95" s="95" t="s">
        <v>825</v>
      </c>
      <c r="L95" s="95" t="s">
        <v>106</v>
      </c>
      <c r="M95" s="95" t="s">
        <v>211</v>
      </c>
      <c r="N95" s="95" t="s">
        <v>108</v>
      </c>
      <c r="O95" s="95" t="s">
        <v>250</v>
      </c>
      <c r="P95" s="95">
        <v>6</v>
      </c>
      <c r="Q95" s="95" t="s">
        <v>158</v>
      </c>
      <c r="R95" s="95" t="s">
        <v>286</v>
      </c>
      <c r="S95" s="95" t="s">
        <v>159</v>
      </c>
      <c r="T95" s="95" t="s">
        <v>505</v>
      </c>
      <c r="U95" s="95" t="s">
        <v>106</v>
      </c>
      <c r="V95" s="98" t="s">
        <v>18</v>
      </c>
      <c r="W95" s="95" t="s">
        <v>113</v>
      </c>
      <c r="X95" s="95" t="s">
        <v>492</v>
      </c>
      <c r="Y95" s="95" t="s">
        <v>252</v>
      </c>
      <c r="Z95" s="95" t="s">
        <v>96</v>
      </c>
      <c r="AA95" s="95" t="s">
        <v>114</v>
      </c>
      <c r="AB95" s="95" t="s">
        <v>186</v>
      </c>
      <c r="AC95" s="95" t="s">
        <v>103</v>
      </c>
      <c r="AD95" s="95" t="s">
        <v>378</v>
      </c>
      <c r="AE95" s="95" t="s">
        <v>379</v>
      </c>
      <c r="AF95" s="95" t="s">
        <v>195</v>
      </c>
      <c r="AG95" s="95" t="s">
        <v>492</v>
      </c>
      <c r="AH95" s="95" t="s">
        <v>492</v>
      </c>
      <c r="AI95" s="95" t="s">
        <v>492</v>
      </c>
      <c r="AJ95" s="95" t="s">
        <v>492</v>
      </c>
      <c r="AK95" s="95" t="s">
        <v>492</v>
      </c>
      <c r="AL95" s="103" t="s">
        <v>380</v>
      </c>
      <c r="AM95" s="95" t="s">
        <v>381</v>
      </c>
      <c r="AN95" s="95"/>
    </row>
    <row r="96" spans="1:40" x14ac:dyDescent="0.2">
      <c r="A96" s="95">
        <v>87</v>
      </c>
      <c r="B96" s="96">
        <v>44683</v>
      </c>
      <c r="C96" s="95" t="s">
        <v>107</v>
      </c>
      <c r="D96" s="95" t="s">
        <v>142</v>
      </c>
      <c r="E96" s="95" t="s">
        <v>224</v>
      </c>
      <c r="F96" s="95" t="s">
        <v>230</v>
      </c>
      <c r="G96" s="95" t="s">
        <v>150</v>
      </c>
      <c r="H96" s="95" t="s">
        <v>247</v>
      </c>
      <c r="I96" s="95" t="s">
        <v>177</v>
      </c>
      <c r="J96" s="95" t="s">
        <v>90</v>
      </c>
      <c r="K96" s="95" t="s">
        <v>825</v>
      </c>
      <c r="L96" s="95" t="s">
        <v>106</v>
      </c>
      <c r="M96" s="95" t="s">
        <v>211</v>
      </c>
      <c r="N96" s="95" t="s">
        <v>108</v>
      </c>
      <c r="O96" s="95" t="s">
        <v>250</v>
      </c>
      <c r="P96" s="95">
        <v>6</v>
      </c>
      <c r="Q96" s="95" t="s">
        <v>158</v>
      </c>
      <c r="R96" s="95" t="s">
        <v>286</v>
      </c>
      <c r="S96" s="95" t="s">
        <v>159</v>
      </c>
      <c r="T96" s="95" t="s">
        <v>178</v>
      </c>
      <c r="U96" s="95" t="s">
        <v>121</v>
      </c>
      <c r="V96" s="98" t="s">
        <v>124</v>
      </c>
      <c r="W96" s="95" t="s">
        <v>492</v>
      </c>
      <c r="X96" s="95" t="s">
        <v>492</v>
      </c>
      <c r="Y96" s="95" t="s">
        <v>492</v>
      </c>
      <c r="Z96" s="95" t="s">
        <v>95</v>
      </c>
      <c r="AA96" s="95" t="s">
        <v>114</v>
      </c>
      <c r="AB96" s="95" t="s">
        <v>191</v>
      </c>
      <c r="AC96" s="95" t="s">
        <v>104</v>
      </c>
      <c r="AD96" s="95" t="s">
        <v>378</v>
      </c>
      <c r="AE96" s="95" t="s">
        <v>379</v>
      </c>
      <c r="AF96" s="95" t="s">
        <v>195</v>
      </c>
      <c r="AG96" s="95" t="s">
        <v>492</v>
      </c>
      <c r="AH96" s="95" t="s">
        <v>492</v>
      </c>
      <c r="AI96" s="95" t="s">
        <v>492</v>
      </c>
      <c r="AJ96" s="95" t="s">
        <v>492</v>
      </c>
      <c r="AK96" s="95" t="s">
        <v>492</v>
      </c>
      <c r="AL96" s="103" t="s">
        <v>380</v>
      </c>
      <c r="AM96" s="95" t="s">
        <v>381</v>
      </c>
      <c r="AN96" s="95"/>
    </row>
    <row r="97" spans="1:40" x14ac:dyDescent="0.2">
      <c r="A97" s="95">
        <v>88</v>
      </c>
      <c r="B97" s="96">
        <v>44683</v>
      </c>
      <c r="C97" s="95" t="s">
        <v>107</v>
      </c>
      <c r="D97" s="95" t="s">
        <v>142</v>
      </c>
      <c r="E97" s="95" t="s">
        <v>224</v>
      </c>
      <c r="F97" s="95" t="s">
        <v>230</v>
      </c>
      <c r="G97" s="95" t="s">
        <v>150</v>
      </c>
      <c r="H97" s="95" t="s">
        <v>247</v>
      </c>
      <c r="I97" s="95" t="s">
        <v>177</v>
      </c>
      <c r="J97" s="95" t="s">
        <v>90</v>
      </c>
      <c r="K97" s="95" t="s">
        <v>825</v>
      </c>
      <c r="L97" s="95" t="s">
        <v>106</v>
      </c>
      <c r="M97" s="95" t="s">
        <v>211</v>
      </c>
      <c r="N97" s="95" t="s">
        <v>108</v>
      </c>
      <c r="O97" s="95" t="s">
        <v>250</v>
      </c>
      <c r="P97" s="95">
        <v>6</v>
      </c>
      <c r="Q97" s="95" t="s">
        <v>158</v>
      </c>
      <c r="R97" s="95" t="s">
        <v>286</v>
      </c>
      <c r="S97" s="95" t="s">
        <v>159</v>
      </c>
      <c r="T97" s="95" t="s">
        <v>100</v>
      </c>
      <c r="U97" s="95" t="s">
        <v>121</v>
      </c>
      <c r="V97" s="98" t="s">
        <v>124</v>
      </c>
      <c r="W97" s="95" t="s">
        <v>492</v>
      </c>
      <c r="X97" s="95" t="s">
        <v>492</v>
      </c>
      <c r="Y97" s="95" t="s">
        <v>492</v>
      </c>
      <c r="Z97" s="95" t="s">
        <v>100</v>
      </c>
      <c r="AA97" s="95" t="s">
        <v>114</v>
      </c>
      <c r="AB97" s="95" t="s">
        <v>191</v>
      </c>
      <c r="AC97" s="95" t="s">
        <v>104</v>
      </c>
      <c r="AD97" s="95" t="s">
        <v>378</v>
      </c>
      <c r="AE97" s="95" t="s">
        <v>379</v>
      </c>
      <c r="AF97" s="95" t="s">
        <v>195</v>
      </c>
      <c r="AG97" s="95" t="s">
        <v>492</v>
      </c>
      <c r="AH97" s="95" t="s">
        <v>492</v>
      </c>
      <c r="AI97" s="95" t="s">
        <v>492</v>
      </c>
      <c r="AJ97" s="95" t="s">
        <v>492</v>
      </c>
      <c r="AK97" s="95" t="s">
        <v>492</v>
      </c>
      <c r="AL97" s="103" t="s">
        <v>380</v>
      </c>
      <c r="AM97" s="95" t="s">
        <v>381</v>
      </c>
      <c r="AN97" s="95"/>
    </row>
    <row r="98" spans="1:40" x14ac:dyDescent="0.2">
      <c r="A98" s="95">
        <v>89</v>
      </c>
      <c r="B98" s="96">
        <v>44683</v>
      </c>
      <c r="C98" s="95" t="s">
        <v>107</v>
      </c>
      <c r="D98" s="95" t="s">
        <v>142</v>
      </c>
      <c r="E98" s="95" t="s">
        <v>224</v>
      </c>
      <c r="F98" s="95" t="s">
        <v>230</v>
      </c>
      <c r="G98" s="95" t="s">
        <v>150</v>
      </c>
      <c r="H98" s="95" t="s">
        <v>247</v>
      </c>
      <c r="I98" s="95" t="s">
        <v>177</v>
      </c>
      <c r="J98" s="95" t="s">
        <v>90</v>
      </c>
      <c r="K98" s="95" t="s">
        <v>825</v>
      </c>
      <c r="L98" s="95" t="s">
        <v>106</v>
      </c>
      <c r="M98" s="95" t="s">
        <v>211</v>
      </c>
      <c r="N98" s="95" t="s">
        <v>108</v>
      </c>
      <c r="O98" s="95" t="s">
        <v>250</v>
      </c>
      <c r="P98" s="95">
        <v>6</v>
      </c>
      <c r="Q98" s="95" t="s">
        <v>158</v>
      </c>
      <c r="R98" s="95" t="s">
        <v>286</v>
      </c>
      <c r="S98" s="95" t="s">
        <v>159</v>
      </c>
      <c r="T98" s="95" t="s">
        <v>267</v>
      </c>
      <c r="U98" s="95" t="s">
        <v>106</v>
      </c>
      <c r="V98" s="98" t="s">
        <v>18</v>
      </c>
      <c r="W98" s="95" t="s">
        <v>113</v>
      </c>
      <c r="X98" s="95" t="s">
        <v>492</v>
      </c>
      <c r="Y98" s="95" t="s">
        <v>252</v>
      </c>
      <c r="Z98" s="95" t="s">
        <v>253</v>
      </c>
      <c r="AA98" s="95" t="s">
        <v>114</v>
      </c>
      <c r="AB98" s="95" t="s">
        <v>191</v>
      </c>
      <c r="AC98" s="95" t="s">
        <v>103</v>
      </c>
      <c r="AD98" s="95" t="s">
        <v>378</v>
      </c>
      <c r="AE98" s="95" t="s">
        <v>379</v>
      </c>
      <c r="AF98" s="95" t="s">
        <v>195</v>
      </c>
      <c r="AG98" s="95" t="s">
        <v>492</v>
      </c>
      <c r="AH98" s="95" t="s">
        <v>492</v>
      </c>
      <c r="AI98" s="95" t="s">
        <v>492</v>
      </c>
      <c r="AJ98" s="95" t="s">
        <v>492</v>
      </c>
      <c r="AK98" s="95" t="s">
        <v>492</v>
      </c>
      <c r="AL98" s="103" t="s">
        <v>380</v>
      </c>
      <c r="AM98" s="95" t="s">
        <v>381</v>
      </c>
      <c r="AN98" s="95"/>
    </row>
    <row r="99" spans="1:40" x14ac:dyDescent="0.2">
      <c r="A99" s="95">
        <v>90</v>
      </c>
      <c r="B99" s="96">
        <v>44684</v>
      </c>
      <c r="C99" s="95" t="s">
        <v>107</v>
      </c>
      <c r="D99" s="95" t="s">
        <v>142</v>
      </c>
      <c r="E99" s="95" t="s">
        <v>222</v>
      </c>
      <c r="F99" s="95" t="s">
        <v>228</v>
      </c>
      <c r="G99" s="95" t="s">
        <v>150</v>
      </c>
      <c r="H99" s="95" t="s">
        <v>247</v>
      </c>
      <c r="I99" s="95" t="s">
        <v>245</v>
      </c>
      <c r="J99" s="95" t="s">
        <v>90</v>
      </c>
      <c r="K99" s="95" t="s">
        <v>593</v>
      </c>
      <c r="L99" s="95" t="s">
        <v>121</v>
      </c>
      <c r="M99" s="95" t="s">
        <v>211</v>
      </c>
      <c r="N99" s="95" t="s">
        <v>108</v>
      </c>
      <c r="O99" s="95" t="s">
        <v>250</v>
      </c>
      <c r="P99" s="95">
        <v>6</v>
      </c>
      <c r="Q99" s="95" t="s">
        <v>158</v>
      </c>
      <c r="R99" s="95" t="s">
        <v>346</v>
      </c>
      <c r="S99" s="95" t="s">
        <v>159</v>
      </c>
      <c r="T99" s="95" t="s">
        <v>505</v>
      </c>
      <c r="U99" s="95" t="s">
        <v>106</v>
      </c>
      <c r="V99" s="98" t="s">
        <v>18</v>
      </c>
      <c r="W99" s="95" t="s">
        <v>113</v>
      </c>
      <c r="X99" s="95" t="s">
        <v>492</v>
      </c>
      <c r="Y99" s="95" t="s">
        <v>252</v>
      </c>
      <c r="Z99" s="95" t="s">
        <v>96</v>
      </c>
      <c r="AA99" s="95" t="s">
        <v>114</v>
      </c>
      <c r="AB99" s="95" t="s">
        <v>186</v>
      </c>
      <c r="AC99" s="95" t="s">
        <v>102</v>
      </c>
      <c r="AD99" s="95" t="s">
        <v>382</v>
      </c>
      <c r="AE99" s="95" t="s">
        <v>383</v>
      </c>
      <c r="AF99" s="95" t="s">
        <v>189</v>
      </c>
      <c r="AG99" s="95" t="s">
        <v>492</v>
      </c>
      <c r="AH99" s="95" t="s">
        <v>492</v>
      </c>
      <c r="AI99" s="95" t="s">
        <v>492</v>
      </c>
      <c r="AJ99" s="95" t="s">
        <v>492</v>
      </c>
      <c r="AK99" s="95" t="s">
        <v>492</v>
      </c>
      <c r="AL99" s="103" t="s">
        <v>384</v>
      </c>
      <c r="AM99" s="95" t="s">
        <v>385</v>
      </c>
      <c r="AN99" s="95"/>
    </row>
    <row r="100" spans="1:40" x14ac:dyDescent="0.2">
      <c r="A100" s="95">
        <v>91</v>
      </c>
      <c r="B100" s="96">
        <v>44684</v>
      </c>
      <c r="C100" s="95" t="s">
        <v>107</v>
      </c>
      <c r="D100" s="95" t="s">
        <v>142</v>
      </c>
      <c r="E100" s="95" t="s">
        <v>222</v>
      </c>
      <c r="F100" s="95" t="s">
        <v>228</v>
      </c>
      <c r="G100" s="95" t="s">
        <v>150</v>
      </c>
      <c r="H100" s="95" t="s">
        <v>247</v>
      </c>
      <c r="I100" s="95" t="s">
        <v>245</v>
      </c>
      <c r="J100" s="95" t="s">
        <v>90</v>
      </c>
      <c r="K100" s="95" t="s">
        <v>593</v>
      </c>
      <c r="L100" s="95" t="s">
        <v>121</v>
      </c>
      <c r="M100" s="95" t="s">
        <v>211</v>
      </c>
      <c r="N100" s="95" t="s">
        <v>108</v>
      </c>
      <c r="O100" s="95" t="s">
        <v>250</v>
      </c>
      <c r="P100" s="95">
        <v>6</v>
      </c>
      <c r="Q100" s="95" t="s">
        <v>158</v>
      </c>
      <c r="R100" s="95" t="s">
        <v>346</v>
      </c>
      <c r="S100" s="95" t="s">
        <v>159</v>
      </c>
      <c r="T100" s="95" t="s">
        <v>833</v>
      </c>
      <c r="U100" s="95" t="s">
        <v>121</v>
      </c>
      <c r="V100" s="98" t="s">
        <v>124</v>
      </c>
      <c r="W100" s="95" t="s">
        <v>492</v>
      </c>
      <c r="X100" s="95" t="s">
        <v>492</v>
      </c>
      <c r="Y100" s="95" t="s">
        <v>492</v>
      </c>
      <c r="Z100" s="95" t="s">
        <v>96</v>
      </c>
      <c r="AA100" s="95" t="s">
        <v>114</v>
      </c>
      <c r="AB100" s="95" t="s">
        <v>186</v>
      </c>
      <c r="AC100" s="95" t="s">
        <v>103</v>
      </c>
      <c r="AD100" s="95" t="s">
        <v>382</v>
      </c>
      <c r="AE100" s="95" t="s">
        <v>383</v>
      </c>
      <c r="AF100" s="95" t="s">
        <v>189</v>
      </c>
      <c r="AG100" s="95" t="s">
        <v>492</v>
      </c>
      <c r="AH100" s="95" t="s">
        <v>492</v>
      </c>
      <c r="AI100" s="95" t="s">
        <v>492</v>
      </c>
      <c r="AJ100" s="95" t="s">
        <v>492</v>
      </c>
      <c r="AK100" s="95" t="s">
        <v>492</v>
      </c>
      <c r="AL100" s="103" t="s">
        <v>384</v>
      </c>
      <c r="AM100" s="95" t="s">
        <v>385</v>
      </c>
      <c r="AN100" s="95"/>
    </row>
    <row r="101" spans="1:40" x14ac:dyDescent="0.2">
      <c r="A101" s="95">
        <v>92</v>
      </c>
      <c r="B101" s="96">
        <v>44685</v>
      </c>
      <c r="C101" s="95" t="s">
        <v>107</v>
      </c>
      <c r="D101" s="95" t="s">
        <v>142</v>
      </c>
      <c r="E101" s="95" t="s">
        <v>222</v>
      </c>
      <c r="F101" s="95" t="s">
        <v>228</v>
      </c>
      <c r="G101" s="95" t="s">
        <v>150</v>
      </c>
      <c r="H101" s="95" t="s">
        <v>247</v>
      </c>
      <c r="I101" s="95" t="s">
        <v>245</v>
      </c>
      <c r="J101" s="95" t="s">
        <v>90</v>
      </c>
      <c r="K101" s="95" t="s">
        <v>827</v>
      </c>
      <c r="L101" s="95" t="s">
        <v>105</v>
      </c>
      <c r="M101" s="95" t="s">
        <v>211</v>
      </c>
      <c r="N101" s="95" t="s">
        <v>108</v>
      </c>
      <c r="O101" s="95" t="s">
        <v>250</v>
      </c>
      <c r="P101" s="95">
        <v>1</v>
      </c>
      <c r="Q101" s="95" t="s">
        <v>147</v>
      </c>
      <c r="R101" s="95" t="s">
        <v>219</v>
      </c>
      <c r="S101" s="95" t="s">
        <v>148</v>
      </c>
      <c r="T101" s="95" t="s">
        <v>511</v>
      </c>
      <c r="U101" s="95" t="s">
        <v>106</v>
      </c>
      <c r="V101" s="98" t="s">
        <v>18</v>
      </c>
      <c r="W101" s="95" t="s">
        <v>113</v>
      </c>
      <c r="X101" s="95" t="s">
        <v>492</v>
      </c>
      <c r="Y101" s="95" t="s">
        <v>252</v>
      </c>
      <c r="Z101" s="95" t="s">
        <v>132</v>
      </c>
      <c r="AA101" s="95" t="s">
        <v>114</v>
      </c>
      <c r="AB101" s="95" t="s">
        <v>196</v>
      </c>
      <c r="AC101" s="95" t="s">
        <v>103</v>
      </c>
      <c r="AD101" s="95" t="s">
        <v>386</v>
      </c>
      <c r="AE101" s="95" t="s">
        <v>387</v>
      </c>
      <c r="AF101" s="95" t="s">
        <v>195</v>
      </c>
      <c r="AG101" s="95" t="s">
        <v>492</v>
      </c>
      <c r="AH101" s="95" t="s">
        <v>492</v>
      </c>
      <c r="AI101" s="95" t="s">
        <v>492</v>
      </c>
      <c r="AJ101" s="95" t="s">
        <v>492</v>
      </c>
      <c r="AK101" s="95" t="s">
        <v>492</v>
      </c>
      <c r="AL101" s="103" t="s">
        <v>388</v>
      </c>
      <c r="AM101" s="95" t="s">
        <v>390</v>
      </c>
      <c r="AN101" s="95"/>
    </row>
    <row r="102" spans="1:40" x14ac:dyDescent="0.2">
      <c r="A102" s="95">
        <v>93</v>
      </c>
      <c r="B102" s="96">
        <v>44685</v>
      </c>
      <c r="C102" s="95" t="s">
        <v>107</v>
      </c>
      <c r="D102" s="95" t="s">
        <v>142</v>
      </c>
      <c r="E102" s="95" t="s">
        <v>222</v>
      </c>
      <c r="F102" s="95" t="s">
        <v>228</v>
      </c>
      <c r="G102" s="95" t="s">
        <v>150</v>
      </c>
      <c r="H102" s="95" t="s">
        <v>247</v>
      </c>
      <c r="I102" s="95" t="s">
        <v>245</v>
      </c>
      <c r="J102" s="95" t="s">
        <v>90</v>
      </c>
      <c r="K102" s="95" t="s">
        <v>827</v>
      </c>
      <c r="L102" s="95" t="s">
        <v>105</v>
      </c>
      <c r="M102" s="95" t="s">
        <v>211</v>
      </c>
      <c r="N102" s="95" t="s">
        <v>108</v>
      </c>
      <c r="O102" s="95" t="s">
        <v>250</v>
      </c>
      <c r="P102" s="95">
        <v>1</v>
      </c>
      <c r="Q102" s="95" t="s">
        <v>147</v>
      </c>
      <c r="R102" s="95" t="s">
        <v>219</v>
      </c>
      <c r="S102" s="95" t="s">
        <v>148</v>
      </c>
      <c r="T102" s="95" t="s">
        <v>389</v>
      </c>
      <c r="U102" s="95" t="s">
        <v>106</v>
      </c>
      <c r="V102" s="95" t="s">
        <v>18</v>
      </c>
      <c r="W102" s="95" t="s">
        <v>113</v>
      </c>
      <c r="X102" s="95" t="s">
        <v>492</v>
      </c>
      <c r="Y102" s="95" t="s">
        <v>252</v>
      </c>
      <c r="Z102" s="95" t="s">
        <v>101</v>
      </c>
      <c r="AA102" s="95" t="s">
        <v>114</v>
      </c>
      <c r="AB102" s="95" t="s">
        <v>196</v>
      </c>
      <c r="AC102" s="95" t="s">
        <v>103</v>
      </c>
      <c r="AD102" s="95" t="s">
        <v>386</v>
      </c>
      <c r="AE102" s="95" t="s">
        <v>387</v>
      </c>
      <c r="AF102" s="95" t="s">
        <v>195</v>
      </c>
      <c r="AG102" s="95" t="s">
        <v>492</v>
      </c>
      <c r="AH102" s="95" t="s">
        <v>492</v>
      </c>
      <c r="AI102" s="95" t="s">
        <v>492</v>
      </c>
      <c r="AJ102" s="95" t="s">
        <v>492</v>
      </c>
      <c r="AK102" s="95" t="s">
        <v>492</v>
      </c>
      <c r="AL102" s="103" t="s">
        <v>388</v>
      </c>
      <c r="AM102" s="95" t="s">
        <v>390</v>
      </c>
      <c r="AN102" s="95"/>
    </row>
    <row r="103" spans="1:40" x14ac:dyDescent="0.2">
      <c r="A103" s="95">
        <v>94</v>
      </c>
      <c r="B103" s="96">
        <v>44685</v>
      </c>
      <c r="C103" s="95" t="s">
        <v>107</v>
      </c>
      <c r="D103" s="95" t="s">
        <v>142</v>
      </c>
      <c r="E103" s="95" t="s">
        <v>222</v>
      </c>
      <c r="F103" s="95" t="s">
        <v>228</v>
      </c>
      <c r="G103" s="95" t="s">
        <v>150</v>
      </c>
      <c r="H103" s="95" t="s">
        <v>247</v>
      </c>
      <c r="I103" s="95" t="s">
        <v>245</v>
      </c>
      <c r="J103" s="95" t="s">
        <v>90</v>
      </c>
      <c r="K103" s="95" t="s">
        <v>827</v>
      </c>
      <c r="L103" s="95" t="s">
        <v>105</v>
      </c>
      <c r="M103" s="95" t="s">
        <v>211</v>
      </c>
      <c r="N103" s="95" t="s">
        <v>108</v>
      </c>
      <c r="O103" s="95" t="s">
        <v>250</v>
      </c>
      <c r="P103" s="95">
        <v>1</v>
      </c>
      <c r="Q103" s="95" t="s">
        <v>147</v>
      </c>
      <c r="R103" s="95" t="s">
        <v>219</v>
      </c>
      <c r="S103" s="95" t="s">
        <v>148</v>
      </c>
      <c r="T103" s="95" t="s">
        <v>490</v>
      </c>
      <c r="U103" s="95" t="s">
        <v>106</v>
      </c>
      <c r="V103" s="95" t="s">
        <v>18</v>
      </c>
      <c r="W103" s="95" t="s">
        <v>113</v>
      </c>
      <c r="X103" s="95" t="s">
        <v>492</v>
      </c>
      <c r="Y103" s="95" t="s">
        <v>252</v>
      </c>
      <c r="Z103" s="95" t="s">
        <v>99</v>
      </c>
      <c r="AA103" s="95" t="s">
        <v>114</v>
      </c>
      <c r="AB103" s="95" t="s">
        <v>196</v>
      </c>
      <c r="AC103" s="95" t="s">
        <v>103</v>
      </c>
      <c r="AD103" s="95" t="s">
        <v>386</v>
      </c>
      <c r="AE103" s="95" t="s">
        <v>387</v>
      </c>
      <c r="AF103" s="95" t="s">
        <v>195</v>
      </c>
      <c r="AG103" s="95" t="s">
        <v>492</v>
      </c>
      <c r="AH103" s="95" t="s">
        <v>492</v>
      </c>
      <c r="AI103" s="95" t="s">
        <v>492</v>
      </c>
      <c r="AJ103" s="95" t="s">
        <v>492</v>
      </c>
      <c r="AK103" s="95" t="s">
        <v>492</v>
      </c>
      <c r="AL103" s="103" t="s">
        <v>388</v>
      </c>
      <c r="AM103" s="95" t="s">
        <v>390</v>
      </c>
      <c r="AN103" s="95"/>
    </row>
    <row r="104" spans="1:40" x14ac:dyDescent="0.2">
      <c r="A104" s="95">
        <v>95</v>
      </c>
      <c r="B104" s="96">
        <v>44685</v>
      </c>
      <c r="C104" s="95" t="s">
        <v>107</v>
      </c>
      <c r="D104" s="95" t="s">
        <v>142</v>
      </c>
      <c r="E104" s="95" t="s">
        <v>222</v>
      </c>
      <c r="F104" s="95" t="s">
        <v>228</v>
      </c>
      <c r="G104" s="95" t="s">
        <v>150</v>
      </c>
      <c r="H104" s="95" t="s">
        <v>247</v>
      </c>
      <c r="I104" s="95" t="s">
        <v>245</v>
      </c>
      <c r="J104" s="95" t="s">
        <v>90</v>
      </c>
      <c r="K104" s="95" t="s">
        <v>827</v>
      </c>
      <c r="L104" s="95" t="s">
        <v>105</v>
      </c>
      <c r="M104" s="95" t="s">
        <v>211</v>
      </c>
      <c r="N104" s="95" t="s">
        <v>108</v>
      </c>
      <c r="O104" s="95" t="s">
        <v>250</v>
      </c>
      <c r="P104" s="95">
        <v>1</v>
      </c>
      <c r="Q104" s="95" t="s">
        <v>147</v>
      </c>
      <c r="R104" s="95" t="s">
        <v>219</v>
      </c>
      <c r="S104" s="95" t="s">
        <v>148</v>
      </c>
      <c r="T104" s="95" t="s">
        <v>817</v>
      </c>
      <c r="U104" s="95" t="s">
        <v>105</v>
      </c>
      <c r="V104" s="95" t="s">
        <v>18</v>
      </c>
      <c r="W104" s="95" t="s">
        <v>113</v>
      </c>
      <c r="X104" s="95" t="s">
        <v>492</v>
      </c>
      <c r="Y104" s="95" t="s">
        <v>252</v>
      </c>
      <c r="Z104" s="95" t="s">
        <v>134</v>
      </c>
      <c r="AA104" s="95" t="s">
        <v>114</v>
      </c>
      <c r="AB104" s="95" t="s">
        <v>196</v>
      </c>
      <c r="AC104" s="95" t="s">
        <v>103</v>
      </c>
      <c r="AD104" s="95" t="s">
        <v>386</v>
      </c>
      <c r="AE104" s="95" t="s">
        <v>387</v>
      </c>
      <c r="AF104" s="95" t="s">
        <v>195</v>
      </c>
      <c r="AG104" s="95" t="s">
        <v>492</v>
      </c>
      <c r="AH104" s="95" t="s">
        <v>492</v>
      </c>
      <c r="AI104" s="95" t="s">
        <v>492</v>
      </c>
      <c r="AJ104" s="95" t="s">
        <v>492</v>
      </c>
      <c r="AK104" s="95" t="s">
        <v>120</v>
      </c>
      <c r="AL104" s="103" t="s">
        <v>388</v>
      </c>
      <c r="AM104" s="95" t="s">
        <v>390</v>
      </c>
      <c r="AN104" s="95"/>
    </row>
    <row r="105" spans="1:40" x14ac:dyDescent="0.2">
      <c r="A105" s="95">
        <v>96</v>
      </c>
      <c r="B105" s="96">
        <v>44685</v>
      </c>
      <c r="C105" s="95" t="s">
        <v>107</v>
      </c>
      <c r="D105" s="95" t="s">
        <v>142</v>
      </c>
      <c r="E105" s="95" t="s">
        <v>222</v>
      </c>
      <c r="F105" s="95" t="s">
        <v>228</v>
      </c>
      <c r="G105" s="95" t="s">
        <v>150</v>
      </c>
      <c r="H105" s="95" t="s">
        <v>247</v>
      </c>
      <c r="I105" s="95" t="s">
        <v>245</v>
      </c>
      <c r="J105" s="95" t="s">
        <v>90</v>
      </c>
      <c r="K105" s="95" t="s">
        <v>827</v>
      </c>
      <c r="L105" s="95" t="s">
        <v>105</v>
      </c>
      <c r="M105" s="95" t="s">
        <v>211</v>
      </c>
      <c r="N105" s="95" t="s">
        <v>108</v>
      </c>
      <c r="O105" s="95" t="s">
        <v>250</v>
      </c>
      <c r="P105" s="95">
        <v>1</v>
      </c>
      <c r="Q105" s="95" t="s">
        <v>147</v>
      </c>
      <c r="R105" s="95" t="s">
        <v>219</v>
      </c>
      <c r="S105" s="95" t="s">
        <v>148</v>
      </c>
      <c r="T105" s="95" t="s">
        <v>816</v>
      </c>
      <c r="U105" s="95" t="s">
        <v>105</v>
      </c>
      <c r="V105" s="95" t="s">
        <v>18</v>
      </c>
      <c r="W105" s="95" t="s">
        <v>113</v>
      </c>
      <c r="X105" s="95" t="s">
        <v>492</v>
      </c>
      <c r="Y105" s="95" t="s">
        <v>252</v>
      </c>
      <c r="Z105" s="95" t="s">
        <v>325</v>
      </c>
      <c r="AA105" s="95" t="s">
        <v>114</v>
      </c>
      <c r="AB105" s="95" t="s">
        <v>196</v>
      </c>
      <c r="AC105" s="95" t="s">
        <v>103</v>
      </c>
      <c r="AD105" s="95" t="s">
        <v>386</v>
      </c>
      <c r="AE105" s="95" t="s">
        <v>387</v>
      </c>
      <c r="AF105" s="95" t="s">
        <v>195</v>
      </c>
      <c r="AG105" s="95" t="s">
        <v>492</v>
      </c>
      <c r="AH105" s="95" t="s">
        <v>492</v>
      </c>
      <c r="AI105" s="95" t="s">
        <v>492</v>
      </c>
      <c r="AJ105" s="95" t="s">
        <v>492</v>
      </c>
      <c r="AK105" s="95" t="s">
        <v>120</v>
      </c>
      <c r="AL105" s="103" t="s">
        <v>388</v>
      </c>
      <c r="AM105" s="95" t="s">
        <v>390</v>
      </c>
      <c r="AN105" s="95"/>
    </row>
    <row r="106" spans="1:40" x14ac:dyDescent="0.2">
      <c r="A106" s="95">
        <v>97</v>
      </c>
      <c r="B106" s="96">
        <v>44685</v>
      </c>
      <c r="C106" s="95" t="s">
        <v>107</v>
      </c>
      <c r="D106" s="95" t="s">
        <v>142</v>
      </c>
      <c r="E106" s="95" t="s">
        <v>222</v>
      </c>
      <c r="F106" s="95" t="s">
        <v>228</v>
      </c>
      <c r="G106" s="95" t="s">
        <v>150</v>
      </c>
      <c r="H106" s="95" t="s">
        <v>247</v>
      </c>
      <c r="I106" s="95" t="s">
        <v>245</v>
      </c>
      <c r="J106" s="95" t="s">
        <v>90</v>
      </c>
      <c r="K106" s="95" t="s">
        <v>827</v>
      </c>
      <c r="L106" s="95" t="s">
        <v>105</v>
      </c>
      <c r="M106" s="95" t="s">
        <v>211</v>
      </c>
      <c r="N106" s="95" t="s">
        <v>108</v>
      </c>
      <c r="O106" s="95" t="s">
        <v>250</v>
      </c>
      <c r="P106" s="95">
        <v>1</v>
      </c>
      <c r="Q106" s="95" t="s">
        <v>147</v>
      </c>
      <c r="R106" s="95" t="s">
        <v>219</v>
      </c>
      <c r="S106" s="95" t="s">
        <v>148</v>
      </c>
      <c r="T106" s="95" t="s">
        <v>505</v>
      </c>
      <c r="U106" s="95" t="s">
        <v>106</v>
      </c>
      <c r="V106" s="95" t="s">
        <v>18</v>
      </c>
      <c r="W106" s="95" t="s">
        <v>113</v>
      </c>
      <c r="X106" s="95" t="s">
        <v>492</v>
      </c>
      <c r="Y106" s="95" t="s">
        <v>252</v>
      </c>
      <c r="Z106" s="95" t="s">
        <v>96</v>
      </c>
      <c r="AA106" s="95" t="s">
        <v>114</v>
      </c>
      <c r="AB106" s="95" t="s">
        <v>196</v>
      </c>
      <c r="AC106" s="95" t="s">
        <v>103</v>
      </c>
      <c r="AD106" s="95" t="s">
        <v>386</v>
      </c>
      <c r="AE106" s="95" t="s">
        <v>387</v>
      </c>
      <c r="AF106" s="95" t="s">
        <v>195</v>
      </c>
      <c r="AG106" s="95" t="s">
        <v>492</v>
      </c>
      <c r="AH106" s="95" t="s">
        <v>492</v>
      </c>
      <c r="AI106" s="95" t="s">
        <v>492</v>
      </c>
      <c r="AJ106" s="95" t="s">
        <v>492</v>
      </c>
      <c r="AK106" s="95" t="s">
        <v>492</v>
      </c>
      <c r="AL106" s="103" t="s">
        <v>388</v>
      </c>
      <c r="AM106" s="95" t="s">
        <v>390</v>
      </c>
      <c r="AN106" s="95"/>
    </row>
    <row r="107" spans="1:40" x14ac:dyDescent="0.2">
      <c r="A107" s="95">
        <v>98</v>
      </c>
      <c r="B107" s="96">
        <v>44685</v>
      </c>
      <c r="C107" s="95" t="s">
        <v>107</v>
      </c>
      <c r="D107" s="95" t="s">
        <v>142</v>
      </c>
      <c r="E107" s="95" t="s">
        <v>222</v>
      </c>
      <c r="F107" s="95" t="s">
        <v>228</v>
      </c>
      <c r="G107" s="95" t="s">
        <v>150</v>
      </c>
      <c r="H107" s="95" t="s">
        <v>247</v>
      </c>
      <c r="I107" s="95" t="s">
        <v>245</v>
      </c>
      <c r="J107" s="95" t="s">
        <v>90</v>
      </c>
      <c r="K107" s="95" t="s">
        <v>827</v>
      </c>
      <c r="L107" s="95" t="s">
        <v>105</v>
      </c>
      <c r="M107" s="95" t="s">
        <v>211</v>
      </c>
      <c r="N107" s="95" t="s">
        <v>108</v>
      </c>
      <c r="O107" s="95" t="s">
        <v>250</v>
      </c>
      <c r="P107" s="95">
        <v>1</v>
      </c>
      <c r="Q107" s="95" t="s">
        <v>147</v>
      </c>
      <c r="R107" s="95" t="s">
        <v>219</v>
      </c>
      <c r="S107" s="95" t="s">
        <v>148</v>
      </c>
      <c r="T107" s="95" t="s">
        <v>267</v>
      </c>
      <c r="U107" s="95" t="s">
        <v>106</v>
      </c>
      <c r="V107" s="95" t="s">
        <v>18</v>
      </c>
      <c r="W107" s="95" t="s">
        <v>113</v>
      </c>
      <c r="X107" s="95" t="s">
        <v>492</v>
      </c>
      <c r="Y107" s="95" t="s">
        <v>252</v>
      </c>
      <c r="Z107" s="95" t="s">
        <v>253</v>
      </c>
      <c r="AA107" s="95" t="s">
        <v>114</v>
      </c>
      <c r="AB107" s="95" t="s">
        <v>196</v>
      </c>
      <c r="AC107" s="95" t="s">
        <v>103</v>
      </c>
      <c r="AD107" s="95" t="s">
        <v>386</v>
      </c>
      <c r="AE107" s="95" t="s">
        <v>387</v>
      </c>
      <c r="AF107" s="95" t="s">
        <v>195</v>
      </c>
      <c r="AG107" s="95" t="s">
        <v>492</v>
      </c>
      <c r="AH107" s="95" t="s">
        <v>492</v>
      </c>
      <c r="AI107" s="95" t="s">
        <v>492</v>
      </c>
      <c r="AJ107" s="95" t="s">
        <v>492</v>
      </c>
      <c r="AK107" s="95" t="s">
        <v>492</v>
      </c>
      <c r="AL107" s="103" t="s">
        <v>388</v>
      </c>
      <c r="AM107" s="95" t="s">
        <v>390</v>
      </c>
      <c r="AN107" s="95"/>
    </row>
    <row r="108" spans="1:40" x14ac:dyDescent="0.2">
      <c r="A108" s="95">
        <v>99</v>
      </c>
      <c r="B108" s="96">
        <v>44685</v>
      </c>
      <c r="C108" s="95" t="s">
        <v>107</v>
      </c>
      <c r="D108" s="95" t="s">
        <v>142</v>
      </c>
      <c r="E108" s="95" t="s">
        <v>222</v>
      </c>
      <c r="F108" s="95" t="s">
        <v>228</v>
      </c>
      <c r="G108" s="95" t="s">
        <v>150</v>
      </c>
      <c r="H108" s="95" t="s">
        <v>247</v>
      </c>
      <c r="I108" s="95" t="s">
        <v>245</v>
      </c>
      <c r="J108" s="95" t="s">
        <v>90</v>
      </c>
      <c r="K108" s="95" t="s">
        <v>827</v>
      </c>
      <c r="L108" s="95" t="s">
        <v>105</v>
      </c>
      <c r="M108" s="95" t="s">
        <v>211</v>
      </c>
      <c r="N108" s="95" t="s">
        <v>108</v>
      </c>
      <c r="O108" s="95" t="s">
        <v>250</v>
      </c>
      <c r="P108" s="95">
        <v>1</v>
      </c>
      <c r="Q108" s="95" t="s">
        <v>147</v>
      </c>
      <c r="R108" s="95" t="s">
        <v>219</v>
      </c>
      <c r="S108" s="95" t="s">
        <v>148</v>
      </c>
      <c r="T108" s="95" t="s">
        <v>268</v>
      </c>
      <c r="U108" s="95" t="s">
        <v>105</v>
      </c>
      <c r="V108" s="95" t="s">
        <v>18</v>
      </c>
      <c r="W108" s="95" t="s">
        <v>113</v>
      </c>
      <c r="X108" s="95" t="s">
        <v>492</v>
      </c>
      <c r="Y108" s="95" t="s">
        <v>252</v>
      </c>
      <c r="Z108" s="95" t="s">
        <v>98</v>
      </c>
      <c r="AA108" s="95" t="s">
        <v>114</v>
      </c>
      <c r="AB108" s="95" t="s">
        <v>196</v>
      </c>
      <c r="AC108" s="95" t="s">
        <v>103</v>
      </c>
      <c r="AD108" s="95" t="s">
        <v>386</v>
      </c>
      <c r="AE108" s="95" t="s">
        <v>387</v>
      </c>
      <c r="AF108" s="95" t="s">
        <v>195</v>
      </c>
      <c r="AG108" s="95" t="s">
        <v>492</v>
      </c>
      <c r="AH108" s="95" t="s">
        <v>492</v>
      </c>
      <c r="AI108" s="95" t="s">
        <v>492</v>
      </c>
      <c r="AJ108" s="95" t="s">
        <v>492</v>
      </c>
      <c r="AK108" s="88" t="s">
        <v>120</v>
      </c>
      <c r="AL108" s="103" t="s">
        <v>388</v>
      </c>
      <c r="AM108" s="95" t="s">
        <v>390</v>
      </c>
      <c r="AN108" s="95"/>
    </row>
    <row r="109" spans="1:40" x14ac:dyDescent="0.2">
      <c r="A109" s="95">
        <v>100</v>
      </c>
      <c r="B109" s="96">
        <v>44685</v>
      </c>
      <c r="C109" s="95" t="s">
        <v>107</v>
      </c>
      <c r="D109" s="95" t="s">
        <v>142</v>
      </c>
      <c r="E109" s="95" t="s">
        <v>222</v>
      </c>
      <c r="F109" s="95" t="s">
        <v>228</v>
      </c>
      <c r="G109" s="95" t="s">
        <v>150</v>
      </c>
      <c r="H109" s="95" t="s">
        <v>247</v>
      </c>
      <c r="I109" s="95" t="s">
        <v>245</v>
      </c>
      <c r="J109" s="95" t="s">
        <v>90</v>
      </c>
      <c r="K109" s="95" t="s">
        <v>827</v>
      </c>
      <c r="L109" s="95" t="s">
        <v>105</v>
      </c>
      <c r="M109" s="95" t="s">
        <v>211</v>
      </c>
      <c r="N109" s="95" t="s">
        <v>108</v>
      </c>
      <c r="O109" s="95" t="s">
        <v>250</v>
      </c>
      <c r="P109" s="95">
        <v>1</v>
      </c>
      <c r="Q109" s="95" t="s">
        <v>147</v>
      </c>
      <c r="R109" s="95" t="s">
        <v>219</v>
      </c>
      <c r="S109" s="95" t="s">
        <v>148</v>
      </c>
      <c r="T109" s="95" t="s">
        <v>334</v>
      </c>
      <c r="U109" s="95" t="s">
        <v>121</v>
      </c>
      <c r="V109" s="95" t="s">
        <v>124</v>
      </c>
      <c r="W109" s="95" t="s">
        <v>492</v>
      </c>
      <c r="X109" s="95" t="s">
        <v>492</v>
      </c>
      <c r="Y109" s="95" t="s">
        <v>492</v>
      </c>
      <c r="Z109" s="95" t="s">
        <v>132</v>
      </c>
      <c r="AA109" s="95" t="s">
        <v>114</v>
      </c>
      <c r="AB109" s="95" t="s">
        <v>196</v>
      </c>
      <c r="AC109" s="95" t="s">
        <v>103</v>
      </c>
      <c r="AD109" s="95" t="s">
        <v>386</v>
      </c>
      <c r="AE109" s="95" t="s">
        <v>387</v>
      </c>
      <c r="AF109" s="95" t="s">
        <v>195</v>
      </c>
      <c r="AG109" s="95" t="s">
        <v>492</v>
      </c>
      <c r="AH109" s="95" t="s">
        <v>492</v>
      </c>
      <c r="AI109" s="95" t="s">
        <v>492</v>
      </c>
      <c r="AJ109" s="95" t="s">
        <v>492</v>
      </c>
      <c r="AK109" s="95" t="s">
        <v>492</v>
      </c>
      <c r="AL109" s="103" t="s">
        <v>388</v>
      </c>
      <c r="AM109" s="95" t="s">
        <v>390</v>
      </c>
      <c r="AN109" s="95"/>
    </row>
    <row r="110" spans="1:40" x14ac:dyDescent="0.2">
      <c r="A110" s="95">
        <v>101</v>
      </c>
      <c r="B110" s="96">
        <v>44685</v>
      </c>
      <c r="C110" s="95" t="s">
        <v>107</v>
      </c>
      <c r="D110" s="95" t="s">
        <v>142</v>
      </c>
      <c r="E110" s="95" t="s">
        <v>222</v>
      </c>
      <c r="F110" s="95" t="s">
        <v>228</v>
      </c>
      <c r="G110" s="95" t="s">
        <v>150</v>
      </c>
      <c r="H110" s="95" t="s">
        <v>247</v>
      </c>
      <c r="I110" s="95" t="s">
        <v>245</v>
      </c>
      <c r="J110" s="95" t="s">
        <v>90</v>
      </c>
      <c r="K110" s="95" t="s">
        <v>827</v>
      </c>
      <c r="L110" s="95" t="s">
        <v>105</v>
      </c>
      <c r="M110" s="95" t="s">
        <v>211</v>
      </c>
      <c r="N110" s="95" t="s">
        <v>108</v>
      </c>
      <c r="O110" s="95" t="s">
        <v>250</v>
      </c>
      <c r="P110" s="95">
        <v>1</v>
      </c>
      <c r="Q110" s="95" t="s">
        <v>147</v>
      </c>
      <c r="R110" s="95" t="s">
        <v>219</v>
      </c>
      <c r="S110" s="95" t="s">
        <v>148</v>
      </c>
      <c r="T110" s="95" t="s">
        <v>181</v>
      </c>
      <c r="U110" s="95" t="s">
        <v>121</v>
      </c>
      <c r="V110" s="95" t="s">
        <v>124</v>
      </c>
      <c r="W110" s="95" t="s">
        <v>492</v>
      </c>
      <c r="X110" s="95" t="s">
        <v>492</v>
      </c>
      <c r="Y110" s="95" t="s">
        <v>492</v>
      </c>
      <c r="Z110" s="95" t="s">
        <v>101</v>
      </c>
      <c r="AA110" s="95" t="s">
        <v>114</v>
      </c>
      <c r="AB110" s="95" t="s">
        <v>196</v>
      </c>
      <c r="AC110" s="95" t="s">
        <v>103</v>
      </c>
      <c r="AD110" s="95" t="s">
        <v>386</v>
      </c>
      <c r="AE110" s="95" t="s">
        <v>387</v>
      </c>
      <c r="AF110" s="95" t="s">
        <v>195</v>
      </c>
      <c r="AG110" s="95" t="s">
        <v>492</v>
      </c>
      <c r="AH110" s="95" t="s">
        <v>492</v>
      </c>
      <c r="AI110" s="95" t="s">
        <v>492</v>
      </c>
      <c r="AJ110" s="95" t="s">
        <v>492</v>
      </c>
      <c r="AK110" s="95" t="s">
        <v>492</v>
      </c>
      <c r="AL110" s="103" t="s">
        <v>388</v>
      </c>
      <c r="AM110" s="95" t="s">
        <v>390</v>
      </c>
      <c r="AN110" s="95"/>
    </row>
    <row r="111" spans="1:40" x14ac:dyDescent="0.2">
      <c r="A111" s="95">
        <v>102</v>
      </c>
      <c r="B111" s="96">
        <v>44685</v>
      </c>
      <c r="C111" s="95" t="s">
        <v>107</v>
      </c>
      <c r="D111" s="95" t="s">
        <v>142</v>
      </c>
      <c r="E111" s="95" t="s">
        <v>222</v>
      </c>
      <c r="F111" s="95" t="s">
        <v>228</v>
      </c>
      <c r="G111" s="95" t="s">
        <v>150</v>
      </c>
      <c r="H111" s="95" t="s">
        <v>247</v>
      </c>
      <c r="I111" s="95" t="s">
        <v>245</v>
      </c>
      <c r="J111" s="95" t="s">
        <v>90</v>
      </c>
      <c r="K111" s="95" t="s">
        <v>827</v>
      </c>
      <c r="L111" s="95" t="s">
        <v>105</v>
      </c>
      <c r="M111" s="95" t="s">
        <v>211</v>
      </c>
      <c r="N111" s="95" t="s">
        <v>108</v>
      </c>
      <c r="O111" s="95" t="s">
        <v>250</v>
      </c>
      <c r="P111" s="95">
        <v>1</v>
      </c>
      <c r="Q111" s="95" t="s">
        <v>147</v>
      </c>
      <c r="R111" s="95" t="s">
        <v>219</v>
      </c>
      <c r="S111" s="95" t="s">
        <v>148</v>
      </c>
      <c r="T111" s="95" t="s">
        <v>180</v>
      </c>
      <c r="U111" s="95" t="s">
        <v>121</v>
      </c>
      <c r="V111" s="95" t="s">
        <v>124</v>
      </c>
      <c r="W111" s="95" t="s">
        <v>492</v>
      </c>
      <c r="X111" s="95" t="s">
        <v>492</v>
      </c>
      <c r="Y111" s="95" t="s">
        <v>492</v>
      </c>
      <c r="Z111" s="95" t="s">
        <v>99</v>
      </c>
      <c r="AA111" s="95" t="s">
        <v>114</v>
      </c>
      <c r="AB111" s="95" t="s">
        <v>196</v>
      </c>
      <c r="AC111" s="95" t="s">
        <v>103</v>
      </c>
      <c r="AD111" s="95" t="s">
        <v>386</v>
      </c>
      <c r="AE111" s="95" t="s">
        <v>387</v>
      </c>
      <c r="AF111" s="95" t="s">
        <v>195</v>
      </c>
      <c r="AG111" s="95" t="s">
        <v>492</v>
      </c>
      <c r="AH111" s="95" t="s">
        <v>492</v>
      </c>
      <c r="AI111" s="95" t="s">
        <v>492</v>
      </c>
      <c r="AJ111" s="95" t="s">
        <v>492</v>
      </c>
      <c r="AK111" s="95" t="s">
        <v>492</v>
      </c>
      <c r="AL111" s="103" t="s">
        <v>388</v>
      </c>
      <c r="AM111" s="95" t="s">
        <v>390</v>
      </c>
      <c r="AN111" s="95"/>
    </row>
    <row r="112" spans="1:40" x14ac:dyDescent="0.2">
      <c r="A112" s="95">
        <v>103</v>
      </c>
      <c r="B112" s="96">
        <v>44685</v>
      </c>
      <c r="C112" s="95" t="s">
        <v>107</v>
      </c>
      <c r="D112" s="95" t="s">
        <v>142</v>
      </c>
      <c r="E112" s="95" t="s">
        <v>222</v>
      </c>
      <c r="F112" s="95" t="s">
        <v>228</v>
      </c>
      <c r="G112" s="95" t="s">
        <v>150</v>
      </c>
      <c r="H112" s="95" t="s">
        <v>247</v>
      </c>
      <c r="I112" s="95" t="s">
        <v>245</v>
      </c>
      <c r="J112" s="95" t="s">
        <v>90</v>
      </c>
      <c r="K112" s="95" t="s">
        <v>827</v>
      </c>
      <c r="L112" s="95" t="s">
        <v>105</v>
      </c>
      <c r="M112" s="95" t="s">
        <v>211</v>
      </c>
      <c r="N112" s="95" t="s">
        <v>108</v>
      </c>
      <c r="O112" s="95" t="s">
        <v>250</v>
      </c>
      <c r="P112" s="95">
        <v>1</v>
      </c>
      <c r="Q112" s="95" t="s">
        <v>147</v>
      </c>
      <c r="R112" s="95" t="s">
        <v>219</v>
      </c>
      <c r="S112" s="95" t="s">
        <v>148</v>
      </c>
      <c r="T112" s="95" t="s">
        <v>831</v>
      </c>
      <c r="U112" s="95" t="s">
        <v>121</v>
      </c>
      <c r="V112" s="95" t="s">
        <v>124</v>
      </c>
      <c r="W112" s="95" t="s">
        <v>492</v>
      </c>
      <c r="X112" s="95" t="s">
        <v>492</v>
      </c>
      <c r="Y112" s="95" t="s">
        <v>492</v>
      </c>
      <c r="Z112" s="95" t="s">
        <v>134</v>
      </c>
      <c r="AA112" s="95" t="s">
        <v>114</v>
      </c>
      <c r="AB112" s="95" t="s">
        <v>196</v>
      </c>
      <c r="AC112" s="95" t="s">
        <v>103</v>
      </c>
      <c r="AD112" s="95" t="s">
        <v>386</v>
      </c>
      <c r="AE112" s="95" t="s">
        <v>387</v>
      </c>
      <c r="AF112" s="95" t="s">
        <v>195</v>
      </c>
      <c r="AG112" s="95" t="s">
        <v>492</v>
      </c>
      <c r="AH112" s="95" t="s">
        <v>492</v>
      </c>
      <c r="AI112" s="95" t="s">
        <v>492</v>
      </c>
      <c r="AJ112" s="95" t="s">
        <v>492</v>
      </c>
      <c r="AK112" s="95" t="s">
        <v>492</v>
      </c>
      <c r="AL112" s="103" t="s">
        <v>388</v>
      </c>
      <c r="AM112" s="95" t="s">
        <v>390</v>
      </c>
      <c r="AN112" s="95"/>
    </row>
    <row r="113" spans="1:40" x14ac:dyDescent="0.2">
      <c r="A113" s="95">
        <v>104</v>
      </c>
      <c r="B113" s="96">
        <v>44685</v>
      </c>
      <c r="C113" s="95" t="s">
        <v>107</v>
      </c>
      <c r="D113" s="95" t="s">
        <v>142</v>
      </c>
      <c r="E113" s="95" t="s">
        <v>222</v>
      </c>
      <c r="F113" s="95" t="s">
        <v>228</v>
      </c>
      <c r="G113" s="95" t="s">
        <v>150</v>
      </c>
      <c r="H113" s="95" t="s">
        <v>247</v>
      </c>
      <c r="I113" s="95" t="s">
        <v>245</v>
      </c>
      <c r="J113" s="95" t="s">
        <v>90</v>
      </c>
      <c r="K113" s="95" t="s">
        <v>827</v>
      </c>
      <c r="L113" s="95" t="s">
        <v>105</v>
      </c>
      <c r="M113" s="95" t="s">
        <v>211</v>
      </c>
      <c r="N113" s="95" t="s">
        <v>108</v>
      </c>
      <c r="O113" s="95" t="s">
        <v>250</v>
      </c>
      <c r="P113" s="95">
        <v>1</v>
      </c>
      <c r="Q113" s="95" t="s">
        <v>147</v>
      </c>
      <c r="R113" s="95" t="s">
        <v>219</v>
      </c>
      <c r="S113" s="95" t="s">
        <v>148</v>
      </c>
      <c r="T113" s="95" t="s">
        <v>834</v>
      </c>
      <c r="U113" s="95" t="s">
        <v>121</v>
      </c>
      <c r="V113" s="95" t="s">
        <v>124</v>
      </c>
      <c r="W113" s="95" t="s">
        <v>492</v>
      </c>
      <c r="X113" s="95" t="s">
        <v>492</v>
      </c>
      <c r="Y113" s="95" t="s">
        <v>492</v>
      </c>
      <c r="Z113" s="95" t="s">
        <v>325</v>
      </c>
      <c r="AA113" s="95" t="s">
        <v>114</v>
      </c>
      <c r="AB113" s="95" t="s">
        <v>196</v>
      </c>
      <c r="AC113" s="95" t="s">
        <v>103</v>
      </c>
      <c r="AD113" s="95" t="s">
        <v>386</v>
      </c>
      <c r="AE113" s="95" t="s">
        <v>387</v>
      </c>
      <c r="AF113" s="95" t="s">
        <v>195</v>
      </c>
      <c r="AG113" s="95" t="s">
        <v>492</v>
      </c>
      <c r="AH113" s="95" t="s">
        <v>492</v>
      </c>
      <c r="AI113" s="95" t="s">
        <v>492</v>
      </c>
      <c r="AJ113" s="95" t="s">
        <v>492</v>
      </c>
      <c r="AK113" s="95" t="s">
        <v>492</v>
      </c>
      <c r="AL113" s="103" t="s">
        <v>388</v>
      </c>
      <c r="AM113" s="95" t="s">
        <v>390</v>
      </c>
      <c r="AN113" s="95"/>
    </row>
    <row r="114" spans="1:40" x14ac:dyDescent="0.2">
      <c r="A114" s="95">
        <v>105</v>
      </c>
      <c r="B114" s="96">
        <v>44685</v>
      </c>
      <c r="C114" s="95" t="s">
        <v>107</v>
      </c>
      <c r="D114" s="95" t="s">
        <v>142</v>
      </c>
      <c r="E114" s="95" t="s">
        <v>222</v>
      </c>
      <c r="F114" s="95" t="s">
        <v>228</v>
      </c>
      <c r="G114" s="95" t="s">
        <v>150</v>
      </c>
      <c r="H114" s="95" t="s">
        <v>247</v>
      </c>
      <c r="I114" s="95" t="s">
        <v>245</v>
      </c>
      <c r="J114" s="95" t="s">
        <v>90</v>
      </c>
      <c r="K114" s="95" t="s">
        <v>827</v>
      </c>
      <c r="L114" s="95" t="s">
        <v>105</v>
      </c>
      <c r="M114" s="95" t="s">
        <v>211</v>
      </c>
      <c r="N114" s="95" t="s">
        <v>108</v>
      </c>
      <c r="O114" s="95" t="s">
        <v>250</v>
      </c>
      <c r="P114" s="95">
        <v>1</v>
      </c>
      <c r="Q114" s="95" t="s">
        <v>147</v>
      </c>
      <c r="R114" s="95" t="s">
        <v>219</v>
      </c>
      <c r="S114" s="95" t="s">
        <v>148</v>
      </c>
      <c r="T114" s="95" t="s">
        <v>833</v>
      </c>
      <c r="U114" s="95" t="s">
        <v>121</v>
      </c>
      <c r="V114" s="95" t="s">
        <v>124</v>
      </c>
      <c r="W114" s="95" t="s">
        <v>492</v>
      </c>
      <c r="X114" s="95" t="s">
        <v>492</v>
      </c>
      <c r="Y114" s="95" t="s">
        <v>492</v>
      </c>
      <c r="Z114" s="95" t="s">
        <v>96</v>
      </c>
      <c r="AA114" s="95" t="s">
        <v>114</v>
      </c>
      <c r="AB114" s="95" t="s">
        <v>196</v>
      </c>
      <c r="AC114" s="95" t="s">
        <v>103</v>
      </c>
      <c r="AD114" s="95" t="s">
        <v>386</v>
      </c>
      <c r="AE114" s="95" t="s">
        <v>387</v>
      </c>
      <c r="AF114" s="95" t="s">
        <v>195</v>
      </c>
      <c r="AG114" s="95" t="s">
        <v>492</v>
      </c>
      <c r="AH114" s="95" t="s">
        <v>492</v>
      </c>
      <c r="AI114" s="95" t="s">
        <v>492</v>
      </c>
      <c r="AJ114" s="95" t="s">
        <v>492</v>
      </c>
      <c r="AK114" s="95" t="s">
        <v>492</v>
      </c>
      <c r="AL114" s="103" t="s">
        <v>388</v>
      </c>
      <c r="AM114" s="95" t="s">
        <v>390</v>
      </c>
      <c r="AN114" s="95"/>
    </row>
    <row r="115" spans="1:40" x14ac:dyDescent="0.2">
      <c r="A115" s="95">
        <v>106</v>
      </c>
      <c r="B115" s="96">
        <v>44685</v>
      </c>
      <c r="C115" s="95" t="s">
        <v>107</v>
      </c>
      <c r="D115" s="95" t="s">
        <v>142</v>
      </c>
      <c r="E115" s="95" t="s">
        <v>222</v>
      </c>
      <c r="F115" s="95" t="s">
        <v>228</v>
      </c>
      <c r="G115" s="95" t="s">
        <v>150</v>
      </c>
      <c r="H115" s="95" t="s">
        <v>247</v>
      </c>
      <c r="I115" s="95" t="s">
        <v>245</v>
      </c>
      <c r="J115" s="95" t="s">
        <v>90</v>
      </c>
      <c r="K115" s="95" t="s">
        <v>827</v>
      </c>
      <c r="L115" s="95" t="s">
        <v>105</v>
      </c>
      <c r="M115" s="95" t="s">
        <v>211</v>
      </c>
      <c r="N115" s="95" t="s">
        <v>108</v>
      </c>
      <c r="O115" s="95" t="s">
        <v>250</v>
      </c>
      <c r="P115" s="95">
        <v>1</v>
      </c>
      <c r="Q115" s="95" t="s">
        <v>147</v>
      </c>
      <c r="R115" s="95" t="s">
        <v>219</v>
      </c>
      <c r="S115" s="95" t="s">
        <v>148</v>
      </c>
      <c r="T115" s="95" t="s">
        <v>178</v>
      </c>
      <c r="U115" s="95" t="s">
        <v>121</v>
      </c>
      <c r="V115" s="95" t="s">
        <v>124</v>
      </c>
      <c r="W115" s="95" t="s">
        <v>492</v>
      </c>
      <c r="X115" s="95" t="s">
        <v>492</v>
      </c>
      <c r="Y115" s="95" t="s">
        <v>492</v>
      </c>
      <c r="Z115" s="95" t="s">
        <v>95</v>
      </c>
      <c r="AA115" s="95" t="s">
        <v>114</v>
      </c>
      <c r="AB115" s="95" t="s">
        <v>196</v>
      </c>
      <c r="AC115" s="95" t="s">
        <v>103</v>
      </c>
      <c r="AD115" s="95" t="s">
        <v>386</v>
      </c>
      <c r="AE115" s="95" t="s">
        <v>387</v>
      </c>
      <c r="AF115" s="95" t="s">
        <v>195</v>
      </c>
      <c r="AG115" s="95" t="s">
        <v>492</v>
      </c>
      <c r="AH115" s="95" t="s">
        <v>492</v>
      </c>
      <c r="AI115" s="95" t="s">
        <v>492</v>
      </c>
      <c r="AJ115" s="95" t="s">
        <v>492</v>
      </c>
      <c r="AK115" s="95" t="s">
        <v>492</v>
      </c>
      <c r="AL115" s="103" t="s">
        <v>388</v>
      </c>
      <c r="AM115" s="95" t="s">
        <v>390</v>
      </c>
      <c r="AN115" s="95"/>
    </row>
    <row r="116" spans="1:40" x14ac:dyDescent="0.2">
      <c r="A116" s="95">
        <v>107</v>
      </c>
      <c r="B116" s="96">
        <v>44685</v>
      </c>
      <c r="C116" s="95" t="s">
        <v>107</v>
      </c>
      <c r="D116" s="95" t="s">
        <v>142</v>
      </c>
      <c r="E116" s="95" t="s">
        <v>222</v>
      </c>
      <c r="F116" s="95" t="s">
        <v>228</v>
      </c>
      <c r="G116" s="95" t="s">
        <v>150</v>
      </c>
      <c r="H116" s="95" t="s">
        <v>247</v>
      </c>
      <c r="I116" s="95" t="s">
        <v>245</v>
      </c>
      <c r="J116" s="95" t="s">
        <v>90</v>
      </c>
      <c r="K116" s="95" t="s">
        <v>827</v>
      </c>
      <c r="L116" s="95" t="s">
        <v>105</v>
      </c>
      <c r="M116" s="95" t="s">
        <v>211</v>
      </c>
      <c r="N116" s="95" t="s">
        <v>108</v>
      </c>
      <c r="O116" s="95" t="s">
        <v>250</v>
      </c>
      <c r="P116" s="95">
        <v>1</v>
      </c>
      <c r="Q116" s="95" t="s">
        <v>147</v>
      </c>
      <c r="R116" s="95" t="s">
        <v>219</v>
      </c>
      <c r="S116" s="95" t="s">
        <v>148</v>
      </c>
      <c r="T116" s="95" t="s">
        <v>835</v>
      </c>
      <c r="U116" s="95" t="s">
        <v>121</v>
      </c>
      <c r="V116" s="95" t="s">
        <v>124</v>
      </c>
      <c r="W116" s="95" t="s">
        <v>492</v>
      </c>
      <c r="X116" s="95" t="s">
        <v>492</v>
      </c>
      <c r="Y116" s="95" t="s">
        <v>492</v>
      </c>
      <c r="Z116" s="95" t="s">
        <v>94</v>
      </c>
      <c r="AA116" s="95" t="s">
        <v>114</v>
      </c>
      <c r="AB116" s="95" t="s">
        <v>196</v>
      </c>
      <c r="AC116" s="95" t="s">
        <v>103</v>
      </c>
      <c r="AD116" s="95" t="s">
        <v>386</v>
      </c>
      <c r="AE116" s="95" t="s">
        <v>387</v>
      </c>
      <c r="AF116" s="95" t="s">
        <v>195</v>
      </c>
      <c r="AG116" s="95" t="s">
        <v>492</v>
      </c>
      <c r="AH116" s="95" t="s">
        <v>492</v>
      </c>
      <c r="AI116" s="95" t="s">
        <v>492</v>
      </c>
      <c r="AJ116" s="95" t="s">
        <v>492</v>
      </c>
      <c r="AK116" s="95" t="s">
        <v>492</v>
      </c>
      <c r="AL116" s="103" t="s">
        <v>388</v>
      </c>
      <c r="AM116" s="95" t="s">
        <v>390</v>
      </c>
      <c r="AN116" s="95"/>
    </row>
    <row r="117" spans="1:40" x14ac:dyDescent="0.2">
      <c r="A117" s="95">
        <v>108</v>
      </c>
      <c r="B117" s="96">
        <v>44685</v>
      </c>
      <c r="C117" s="95" t="s">
        <v>107</v>
      </c>
      <c r="D117" s="95" t="s">
        <v>142</v>
      </c>
      <c r="E117" s="95" t="s">
        <v>222</v>
      </c>
      <c r="F117" s="95" t="s">
        <v>228</v>
      </c>
      <c r="G117" s="95" t="s">
        <v>150</v>
      </c>
      <c r="H117" s="95" t="s">
        <v>247</v>
      </c>
      <c r="I117" s="95" t="s">
        <v>245</v>
      </c>
      <c r="J117" s="95" t="s">
        <v>90</v>
      </c>
      <c r="K117" s="95" t="s">
        <v>827</v>
      </c>
      <c r="L117" s="95" t="s">
        <v>105</v>
      </c>
      <c r="M117" s="95" t="s">
        <v>211</v>
      </c>
      <c r="N117" s="95" t="s">
        <v>108</v>
      </c>
      <c r="O117" s="95" t="s">
        <v>250</v>
      </c>
      <c r="P117" s="95">
        <v>1</v>
      </c>
      <c r="Q117" s="95" t="s">
        <v>147</v>
      </c>
      <c r="R117" s="95" t="s">
        <v>219</v>
      </c>
      <c r="S117" s="95" t="s">
        <v>148</v>
      </c>
      <c r="T117" s="95" t="s">
        <v>836</v>
      </c>
      <c r="U117" s="95" t="s">
        <v>121</v>
      </c>
      <c r="V117" s="95" t="s">
        <v>124</v>
      </c>
      <c r="W117" s="95" t="s">
        <v>492</v>
      </c>
      <c r="X117" s="95" t="s">
        <v>492</v>
      </c>
      <c r="Y117" s="95" t="s">
        <v>492</v>
      </c>
      <c r="Z117" s="95" t="s">
        <v>253</v>
      </c>
      <c r="AA117" s="95" t="s">
        <v>114</v>
      </c>
      <c r="AB117" s="95" t="s">
        <v>196</v>
      </c>
      <c r="AC117" s="95" t="s">
        <v>103</v>
      </c>
      <c r="AD117" s="95" t="s">
        <v>386</v>
      </c>
      <c r="AE117" s="95" t="s">
        <v>387</v>
      </c>
      <c r="AF117" s="95" t="s">
        <v>195</v>
      </c>
      <c r="AG117" s="95" t="s">
        <v>492</v>
      </c>
      <c r="AH117" s="95" t="s">
        <v>492</v>
      </c>
      <c r="AI117" s="95" t="s">
        <v>492</v>
      </c>
      <c r="AJ117" s="95" t="s">
        <v>492</v>
      </c>
      <c r="AK117" s="95" t="s">
        <v>492</v>
      </c>
      <c r="AL117" s="103" t="s">
        <v>388</v>
      </c>
      <c r="AM117" s="95" t="s">
        <v>390</v>
      </c>
      <c r="AN117" s="95"/>
    </row>
    <row r="118" spans="1:40" x14ac:dyDescent="0.2">
      <c r="A118" s="95">
        <v>109</v>
      </c>
      <c r="B118" s="96">
        <v>44685</v>
      </c>
      <c r="C118" s="95" t="s">
        <v>107</v>
      </c>
      <c r="D118" s="95" t="s">
        <v>142</v>
      </c>
      <c r="E118" s="95" t="s">
        <v>222</v>
      </c>
      <c r="F118" s="95" t="s">
        <v>228</v>
      </c>
      <c r="G118" s="95" t="s">
        <v>150</v>
      </c>
      <c r="H118" s="95" t="s">
        <v>247</v>
      </c>
      <c r="I118" s="95" t="s">
        <v>245</v>
      </c>
      <c r="J118" s="95" t="s">
        <v>90</v>
      </c>
      <c r="K118" s="95" t="s">
        <v>827</v>
      </c>
      <c r="L118" s="95" t="s">
        <v>105</v>
      </c>
      <c r="M118" s="95" t="s">
        <v>211</v>
      </c>
      <c r="N118" s="95" t="s">
        <v>108</v>
      </c>
      <c r="O118" s="95" t="s">
        <v>250</v>
      </c>
      <c r="P118" s="95">
        <v>1</v>
      </c>
      <c r="Q118" s="95" t="s">
        <v>147</v>
      </c>
      <c r="R118" s="95" t="s">
        <v>219</v>
      </c>
      <c r="S118" s="95" t="s">
        <v>148</v>
      </c>
      <c r="T118" s="95" t="s">
        <v>100</v>
      </c>
      <c r="U118" s="95" t="s">
        <v>121</v>
      </c>
      <c r="V118" s="95" t="s">
        <v>124</v>
      </c>
      <c r="W118" s="95" t="s">
        <v>492</v>
      </c>
      <c r="X118" s="95" t="s">
        <v>492</v>
      </c>
      <c r="Y118" s="95" t="s">
        <v>492</v>
      </c>
      <c r="Z118" s="95" t="s">
        <v>100</v>
      </c>
      <c r="AA118" s="95" t="s">
        <v>114</v>
      </c>
      <c r="AB118" s="95" t="s">
        <v>196</v>
      </c>
      <c r="AC118" s="95" t="s">
        <v>103</v>
      </c>
      <c r="AD118" s="95" t="s">
        <v>386</v>
      </c>
      <c r="AE118" s="95" t="s">
        <v>387</v>
      </c>
      <c r="AF118" s="95" t="s">
        <v>195</v>
      </c>
      <c r="AG118" s="95" t="s">
        <v>492</v>
      </c>
      <c r="AH118" s="95" t="s">
        <v>492</v>
      </c>
      <c r="AI118" s="95" t="s">
        <v>492</v>
      </c>
      <c r="AJ118" s="95" t="s">
        <v>492</v>
      </c>
      <c r="AK118" s="95" t="s">
        <v>492</v>
      </c>
      <c r="AL118" s="103" t="s">
        <v>388</v>
      </c>
      <c r="AM118" s="95" t="s">
        <v>390</v>
      </c>
      <c r="AN118" s="95"/>
    </row>
    <row r="119" spans="1:40" x14ac:dyDescent="0.2">
      <c r="A119" s="95">
        <v>110</v>
      </c>
      <c r="B119" s="96">
        <v>44685</v>
      </c>
      <c r="C119" s="95" t="s">
        <v>107</v>
      </c>
      <c r="D119" s="95" t="s">
        <v>142</v>
      </c>
      <c r="E119" s="95" t="s">
        <v>222</v>
      </c>
      <c r="F119" s="95" t="s">
        <v>228</v>
      </c>
      <c r="G119" s="95" t="s">
        <v>150</v>
      </c>
      <c r="H119" s="95" t="s">
        <v>247</v>
      </c>
      <c r="I119" s="95" t="s">
        <v>245</v>
      </c>
      <c r="J119" s="95" t="s">
        <v>90</v>
      </c>
      <c r="K119" s="95" t="s">
        <v>827</v>
      </c>
      <c r="L119" s="95" t="s">
        <v>105</v>
      </c>
      <c r="M119" s="95" t="s">
        <v>211</v>
      </c>
      <c r="N119" s="95" t="s">
        <v>108</v>
      </c>
      <c r="O119" s="95" t="s">
        <v>250</v>
      </c>
      <c r="P119" s="95">
        <v>1</v>
      </c>
      <c r="Q119" s="95" t="s">
        <v>147</v>
      </c>
      <c r="R119" s="95" t="s">
        <v>219</v>
      </c>
      <c r="S119" s="95" t="s">
        <v>148</v>
      </c>
      <c r="T119" s="95" t="s">
        <v>179</v>
      </c>
      <c r="U119" s="95" t="s">
        <v>121</v>
      </c>
      <c r="V119" s="95" t="s">
        <v>124</v>
      </c>
      <c r="W119" s="95" t="s">
        <v>492</v>
      </c>
      <c r="X119" s="95" t="s">
        <v>492</v>
      </c>
      <c r="Y119" s="95" t="s">
        <v>492</v>
      </c>
      <c r="Z119" s="95" t="s">
        <v>97</v>
      </c>
      <c r="AA119" s="95" t="s">
        <v>114</v>
      </c>
      <c r="AB119" s="95" t="s">
        <v>196</v>
      </c>
      <c r="AC119" s="95" t="s">
        <v>103</v>
      </c>
      <c r="AD119" s="95" t="s">
        <v>386</v>
      </c>
      <c r="AE119" s="95" t="s">
        <v>387</v>
      </c>
      <c r="AF119" s="95" t="s">
        <v>195</v>
      </c>
      <c r="AG119" s="95" t="s">
        <v>492</v>
      </c>
      <c r="AH119" s="95" t="s">
        <v>492</v>
      </c>
      <c r="AI119" s="95" t="s">
        <v>492</v>
      </c>
      <c r="AJ119" s="95" t="s">
        <v>492</v>
      </c>
      <c r="AK119" s="95" t="s">
        <v>492</v>
      </c>
      <c r="AL119" s="103" t="s">
        <v>388</v>
      </c>
      <c r="AM119" s="95" t="s">
        <v>390</v>
      </c>
      <c r="AN119" s="95"/>
    </row>
    <row r="120" spans="1:40" x14ac:dyDescent="0.2">
      <c r="A120" s="95">
        <v>111</v>
      </c>
      <c r="B120" s="96">
        <v>44685</v>
      </c>
      <c r="C120" s="95" t="s">
        <v>107</v>
      </c>
      <c r="D120" s="95" t="s">
        <v>142</v>
      </c>
      <c r="E120" s="95" t="s">
        <v>222</v>
      </c>
      <c r="F120" s="95" t="s">
        <v>228</v>
      </c>
      <c r="G120" s="95" t="s">
        <v>150</v>
      </c>
      <c r="H120" s="95" t="s">
        <v>247</v>
      </c>
      <c r="I120" s="95" t="s">
        <v>245</v>
      </c>
      <c r="J120" s="95" t="s">
        <v>90</v>
      </c>
      <c r="K120" s="95" t="s">
        <v>827</v>
      </c>
      <c r="L120" s="95" t="s">
        <v>105</v>
      </c>
      <c r="M120" s="95" t="s">
        <v>211</v>
      </c>
      <c r="N120" s="95" t="s">
        <v>108</v>
      </c>
      <c r="O120" s="95" t="s">
        <v>250</v>
      </c>
      <c r="P120" s="95">
        <v>1</v>
      </c>
      <c r="Q120" s="95" t="s">
        <v>147</v>
      </c>
      <c r="R120" s="95" t="s">
        <v>219</v>
      </c>
      <c r="S120" s="95" t="s">
        <v>148</v>
      </c>
      <c r="T120" s="95" t="s">
        <v>830</v>
      </c>
      <c r="U120" s="95" t="s">
        <v>121</v>
      </c>
      <c r="V120" s="95" t="s">
        <v>124</v>
      </c>
      <c r="W120" s="95" t="s">
        <v>492</v>
      </c>
      <c r="X120" s="95" t="s">
        <v>492</v>
      </c>
      <c r="Y120" s="95" t="s">
        <v>492</v>
      </c>
      <c r="Z120" s="95" t="s">
        <v>98</v>
      </c>
      <c r="AA120" s="95" t="s">
        <v>114</v>
      </c>
      <c r="AB120" s="95" t="s">
        <v>196</v>
      </c>
      <c r="AC120" s="95" t="s">
        <v>103</v>
      </c>
      <c r="AD120" s="95" t="s">
        <v>386</v>
      </c>
      <c r="AE120" s="95" t="s">
        <v>387</v>
      </c>
      <c r="AF120" s="95" t="s">
        <v>195</v>
      </c>
      <c r="AG120" s="95" t="s">
        <v>492</v>
      </c>
      <c r="AH120" s="95" t="s">
        <v>492</v>
      </c>
      <c r="AI120" s="95" t="s">
        <v>492</v>
      </c>
      <c r="AJ120" s="95" t="s">
        <v>492</v>
      </c>
      <c r="AK120" s="95" t="s">
        <v>492</v>
      </c>
      <c r="AL120" s="103" t="s">
        <v>388</v>
      </c>
      <c r="AM120" s="95" t="s">
        <v>390</v>
      </c>
      <c r="AN120" s="95"/>
    </row>
    <row r="121" spans="1:40" ht="15" x14ac:dyDescent="0.25">
      <c r="A121" s="95">
        <v>112</v>
      </c>
      <c r="B121" s="96">
        <v>44686</v>
      </c>
      <c r="C121" s="95" t="s">
        <v>107</v>
      </c>
      <c r="D121" s="95" t="s">
        <v>696</v>
      </c>
      <c r="E121" s="95" t="s">
        <v>183</v>
      </c>
      <c r="F121" s="95" t="s">
        <v>183</v>
      </c>
      <c r="G121" s="95" t="s">
        <v>164</v>
      </c>
      <c r="H121" s="95" t="s">
        <v>248</v>
      </c>
      <c r="I121" s="95" t="s">
        <v>704</v>
      </c>
      <c r="J121" s="95" t="s">
        <v>90</v>
      </c>
      <c r="K121" s="95" t="s">
        <v>705</v>
      </c>
      <c r="L121" s="95" t="s">
        <v>106</v>
      </c>
      <c r="M121" s="95" t="s">
        <v>211</v>
      </c>
      <c r="N121" s="95" t="s">
        <v>108</v>
      </c>
      <c r="O121" s="95" t="s">
        <v>237</v>
      </c>
      <c r="P121" s="95">
        <v>9</v>
      </c>
      <c r="Q121" s="95" t="s">
        <v>152</v>
      </c>
      <c r="R121" s="95" t="s">
        <v>219</v>
      </c>
      <c r="S121" s="95" t="s">
        <v>163</v>
      </c>
      <c r="T121" s="95" t="s">
        <v>574</v>
      </c>
      <c r="U121" s="95" t="s">
        <v>105</v>
      </c>
      <c r="V121" s="98" t="s">
        <v>124</v>
      </c>
      <c r="W121" s="95" t="s">
        <v>492</v>
      </c>
      <c r="X121" s="95" t="s">
        <v>492</v>
      </c>
      <c r="Y121" s="95" t="s">
        <v>492</v>
      </c>
      <c r="Z121" s="95" t="s">
        <v>100</v>
      </c>
      <c r="AA121" s="95" t="s">
        <v>114</v>
      </c>
      <c r="AB121" s="95" t="s">
        <v>186</v>
      </c>
      <c r="AC121" s="95" t="s">
        <v>103</v>
      </c>
      <c r="AD121" s="95" t="s">
        <v>711</v>
      </c>
      <c r="AE121" s="95" t="s">
        <v>712</v>
      </c>
      <c r="AF121" s="95" t="s">
        <v>195</v>
      </c>
      <c r="AG121" s="95" t="s">
        <v>492</v>
      </c>
      <c r="AH121" s="95" t="s">
        <v>492</v>
      </c>
      <c r="AI121" s="95" t="s">
        <v>492</v>
      </c>
      <c r="AJ121" s="95" t="s">
        <v>492</v>
      </c>
      <c r="AK121" s="95" t="s">
        <v>492</v>
      </c>
      <c r="AL121" s="113" t="s">
        <v>903</v>
      </c>
      <c r="AM121" s="95"/>
      <c r="AN121" s="95" t="s">
        <v>708</v>
      </c>
    </row>
    <row r="122" spans="1:40" ht="15" x14ac:dyDescent="0.25">
      <c r="A122" s="95">
        <v>113</v>
      </c>
      <c r="B122" s="96">
        <v>44686</v>
      </c>
      <c r="C122" s="95" t="s">
        <v>107</v>
      </c>
      <c r="D122" s="95" t="s">
        <v>696</v>
      </c>
      <c r="E122" s="95" t="s">
        <v>183</v>
      </c>
      <c r="F122" s="95" t="s">
        <v>183</v>
      </c>
      <c r="G122" s="95" t="s">
        <v>164</v>
      </c>
      <c r="H122" s="95" t="s">
        <v>248</v>
      </c>
      <c r="I122" s="95" t="s">
        <v>704</v>
      </c>
      <c r="J122" s="95" t="s">
        <v>90</v>
      </c>
      <c r="K122" s="95" t="s">
        <v>705</v>
      </c>
      <c r="L122" s="95" t="s">
        <v>106</v>
      </c>
      <c r="M122" s="95" t="s">
        <v>211</v>
      </c>
      <c r="N122" s="95" t="s">
        <v>108</v>
      </c>
      <c r="O122" s="95" t="s">
        <v>237</v>
      </c>
      <c r="P122" s="95">
        <v>9</v>
      </c>
      <c r="Q122" s="95" t="s">
        <v>152</v>
      </c>
      <c r="R122" s="95" t="s">
        <v>219</v>
      </c>
      <c r="S122" s="95" t="s">
        <v>163</v>
      </c>
      <c r="T122" s="95" t="s">
        <v>100</v>
      </c>
      <c r="U122" s="95" t="s">
        <v>121</v>
      </c>
      <c r="V122" s="98" t="s">
        <v>124</v>
      </c>
      <c r="W122" s="95" t="s">
        <v>492</v>
      </c>
      <c r="X122" s="95" t="s">
        <v>492</v>
      </c>
      <c r="Y122" s="95" t="s">
        <v>492</v>
      </c>
      <c r="Z122" s="95" t="s">
        <v>100</v>
      </c>
      <c r="AA122" s="95" t="s">
        <v>114</v>
      </c>
      <c r="AB122" s="95" t="s">
        <v>186</v>
      </c>
      <c r="AC122" s="95" t="s">
        <v>103</v>
      </c>
      <c r="AD122" s="95" t="s">
        <v>711</v>
      </c>
      <c r="AE122" s="95" t="s">
        <v>712</v>
      </c>
      <c r="AF122" s="95" t="s">
        <v>195</v>
      </c>
      <c r="AG122" s="95" t="s">
        <v>492</v>
      </c>
      <c r="AH122" s="95" t="s">
        <v>492</v>
      </c>
      <c r="AI122" s="95" t="s">
        <v>492</v>
      </c>
      <c r="AJ122" s="95" t="s">
        <v>492</v>
      </c>
      <c r="AK122" s="95" t="s">
        <v>492</v>
      </c>
      <c r="AL122" s="113" t="s">
        <v>903</v>
      </c>
      <c r="AM122" s="95"/>
      <c r="AN122" s="95" t="s">
        <v>708</v>
      </c>
    </row>
    <row r="123" spans="1:40" x14ac:dyDescent="0.2">
      <c r="A123" s="95">
        <v>114</v>
      </c>
      <c r="B123" s="96">
        <v>44686</v>
      </c>
      <c r="C123" s="95" t="s">
        <v>107</v>
      </c>
      <c r="D123" s="95" t="s">
        <v>696</v>
      </c>
      <c r="E123" s="95" t="s">
        <v>183</v>
      </c>
      <c r="F123" s="95" t="s">
        <v>183</v>
      </c>
      <c r="G123" s="95" t="s">
        <v>164</v>
      </c>
      <c r="H123" s="95" t="s">
        <v>248</v>
      </c>
      <c r="I123" s="95" t="s">
        <v>704</v>
      </c>
      <c r="J123" s="95" t="s">
        <v>90</v>
      </c>
      <c r="K123" s="95" t="s">
        <v>705</v>
      </c>
      <c r="L123" s="95" t="s">
        <v>106</v>
      </c>
      <c r="M123" s="95" t="s">
        <v>211</v>
      </c>
      <c r="N123" s="95" t="s">
        <v>108</v>
      </c>
      <c r="O123" s="95" t="s">
        <v>237</v>
      </c>
      <c r="P123" s="95">
        <v>1</v>
      </c>
      <c r="Q123" s="95" t="s">
        <v>147</v>
      </c>
      <c r="R123" s="95" t="s">
        <v>219</v>
      </c>
      <c r="S123" s="95" t="s">
        <v>163</v>
      </c>
      <c r="T123" s="95" t="s">
        <v>267</v>
      </c>
      <c r="U123" s="95" t="s">
        <v>106</v>
      </c>
      <c r="V123" s="98" t="s">
        <v>18</v>
      </c>
      <c r="W123" s="95" t="s">
        <v>113</v>
      </c>
      <c r="X123" s="95" t="s">
        <v>492</v>
      </c>
      <c r="Y123" s="95" t="s">
        <v>252</v>
      </c>
      <c r="Z123" s="95" t="s">
        <v>253</v>
      </c>
      <c r="AA123" s="95" t="s">
        <v>114</v>
      </c>
      <c r="AB123" s="95" t="s">
        <v>186</v>
      </c>
      <c r="AC123" s="95" t="s">
        <v>102</v>
      </c>
      <c r="AD123" s="95" t="s">
        <v>711</v>
      </c>
      <c r="AE123" s="95" t="s">
        <v>712</v>
      </c>
      <c r="AF123" s="95" t="s">
        <v>195</v>
      </c>
      <c r="AG123" s="95" t="s">
        <v>492</v>
      </c>
      <c r="AH123" s="95" t="s">
        <v>492</v>
      </c>
      <c r="AI123" s="95" t="s">
        <v>492</v>
      </c>
      <c r="AJ123" s="95" t="s">
        <v>492</v>
      </c>
      <c r="AK123" s="95" t="s">
        <v>492</v>
      </c>
      <c r="AL123" s="103" t="s">
        <v>707</v>
      </c>
      <c r="AM123" s="95"/>
      <c r="AN123" s="95" t="s">
        <v>708</v>
      </c>
    </row>
    <row r="124" spans="1:40" ht="15" x14ac:dyDescent="0.25">
      <c r="A124" s="95">
        <v>115</v>
      </c>
      <c r="B124" s="96">
        <v>44686</v>
      </c>
      <c r="C124" s="95" t="s">
        <v>107</v>
      </c>
      <c r="D124" s="95" t="s">
        <v>696</v>
      </c>
      <c r="E124" s="95" t="s">
        <v>183</v>
      </c>
      <c r="F124" s="95" t="s">
        <v>183</v>
      </c>
      <c r="G124" s="95" t="s">
        <v>164</v>
      </c>
      <c r="H124" s="95" t="s">
        <v>248</v>
      </c>
      <c r="I124" s="95" t="s">
        <v>704</v>
      </c>
      <c r="J124" s="95" t="s">
        <v>90</v>
      </c>
      <c r="K124" s="95" t="s">
        <v>121</v>
      </c>
      <c r="L124" s="95" t="s">
        <v>106</v>
      </c>
      <c r="M124" s="95" t="s">
        <v>211</v>
      </c>
      <c r="N124" s="95" t="s">
        <v>108</v>
      </c>
      <c r="O124" s="95" t="s">
        <v>238</v>
      </c>
      <c r="P124" s="95">
        <v>3</v>
      </c>
      <c r="Q124" s="95" t="s">
        <v>158</v>
      </c>
      <c r="R124" s="95" t="s">
        <v>219</v>
      </c>
      <c r="S124" s="95" t="s">
        <v>159</v>
      </c>
      <c r="T124" s="95" t="s">
        <v>576</v>
      </c>
      <c r="U124" s="95" t="s">
        <v>106</v>
      </c>
      <c r="V124" s="98" t="s">
        <v>117</v>
      </c>
      <c r="W124" s="95" t="s">
        <v>492</v>
      </c>
      <c r="X124" s="95" t="s">
        <v>492</v>
      </c>
      <c r="Y124" s="95" t="s">
        <v>492</v>
      </c>
      <c r="Z124" s="95" t="s">
        <v>135</v>
      </c>
      <c r="AA124" s="95" t="s">
        <v>108</v>
      </c>
      <c r="AB124" s="95" t="s">
        <v>191</v>
      </c>
      <c r="AC124" s="95" t="s">
        <v>104</v>
      </c>
      <c r="AD124" s="95" t="s">
        <v>709</v>
      </c>
      <c r="AE124" s="95" t="s">
        <v>710</v>
      </c>
      <c r="AF124" s="95" t="s">
        <v>195</v>
      </c>
      <c r="AG124" s="95" t="s">
        <v>251</v>
      </c>
      <c r="AH124" s="95" t="s">
        <v>492</v>
      </c>
      <c r="AI124" s="95" t="s">
        <v>492</v>
      </c>
      <c r="AJ124" s="95" t="s">
        <v>492</v>
      </c>
      <c r="AK124" s="95" t="s">
        <v>492</v>
      </c>
      <c r="AL124" s="113" t="s">
        <v>904</v>
      </c>
      <c r="AM124" s="95"/>
      <c r="AN124" s="95" t="s">
        <v>708</v>
      </c>
    </row>
    <row r="125" spans="1:40" ht="15" x14ac:dyDescent="0.25">
      <c r="A125" s="95">
        <v>116</v>
      </c>
      <c r="B125" s="96">
        <v>44686</v>
      </c>
      <c r="C125" s="95" t="s">
        <v>107</v>
      </c>
      <c r="D125" s="95" t="s">
        <v>696</v>
      </c>
      <c r="E125" s="95" t="s">
        <v>183</v>
      </c>
      <c r="F125" s="95" t="s">
        <v>183</v>
      </c>
      <c r="G125" s="95" t="s">
        <v>164</v>
      </c>
      <c r="H125" s="95" t="s">
        <v>248</v>
      </c>
      <c r="I125" s="95" t="s">
        <v>704</v>
      </c>
      <c r="J125" s="95" t="s">
        <v>90</v>
      </c>
      <c r="K125" s="95" t="s">
        <v>121</v>
      </c>
      <c r="L125" s="95" t="s">
        <v>105</v>
      </c>
      <c r="M125" s="95" t="s">
        <v>211</v>
      </c>
      <c r="N125" s="95" t="s">
        <v>108</v>
      </c>
      <c r="O125" s="95" t="s">
        <v>238</v>
      </c>
      <c r="P125" s="95">
        <v>3</v>
      </c>
      <c r="Q125" s="95" t="s">
        <v>158</v>
      </c>
      <c r="R125" s="95" t="s">
        <v>219</v>
      </c>
      <c r="S125" s="95" t="s">
        <v>159</v>
      </c>
      <c r="T125" s="95" t="s">
        <v>574</v>
      </c>
      <c r="U125" s="95" t="s">
        <v>105</v>
      </c>
      <c r="V125" s="98" t="s">
        <v>124</v>
      </c>
      <c r="W125" s="95" t="s">
        <v>492</v>
      </c>
      <c r="X125" s="95" t="s">
        <v>492</v>
      </c>
      <c r="Y125" s="95" t="s">
        <v>492</v>
      </c>
      <c r="Z125" s="95" t="s">
        <v>100</v>
      </c>
      <c r="AA125" s="95" t="s">
        <v>108</v>
      </c>
      <c r="AB125" s="95" t="s">
        <v>191</v>
      </c>
      <c r="AC125" s="95" t="s">
        <v>104</v>
      </c>
      <c r="AD125" s="95" t="s">
        <v>709</v>
      </c>
      <c r="AE125" s="95" t="s">
        <v>710</v>
      </c>
      <c r="AF125" s="95" t="s">
        <v>195</v>
      </c>
      <c r="AG125" s="95" t="s">
        <v>251</v>
      </c>
      <c r="AH125" s="95" t="s">
        <v>492</v>
      </c>
      <c r="AI125" s="95" t="s">
        <v>492</v>
      </c>
      <c r="AJ125" s="95" t="s">
        <v>492</v>
      </c>
      <c r="AK125" s="95" t="s">
        <v>492</v>
      </c>
      <c r="AL125" s="113" t="s">
        <v>904</v>
      </c>
      <c r="AM125" s="95"/>
      <c r="AN125" s="95" t="s">
        <v>708</v>
      </c>
    </row>
    <row r="126" spans="1:40" ht="15" x14ac:dyDescent="0.25">
      <c r="A126" s="95">
        <v>117</v>
      </c>
      <c r="B126" s="96">
        <v>44686</v>
      </c>
      <c r="C126" s="95" t="s">
        <v>107</v>
      </c>
      <c r="D126" s="95" t="s">
        <v>696</v>
      </c>
      <c r="E126" s="95" t="s">
        <v>183</v>
      </c>
      <c r="F126" s="95" t="s">
        <v>183</v>
      </c>
      <c r="G126" s="95" t="s">
        <v>164</v>
      </c>
      <c r="H126" s="95" t="s">
        <v>248</v>
      </c>
      <c r="I126" s="95" t="s">
        <v>704</v>
      </c>
      <c r="J126" s="95" t="s">
        <v>90</v>
      </c>
      <c r="K126" s="95" t="s">
        <v>121</v>
      </c>
      <c r="L126" s="95" t="s">
        <v>121</v>
      </c>
      <c r="M126" s="95" t="s">
        <v>211</v>
      </c>
      <c r="N126" s="95" t="s">
        <v>108</v>
      </c>
      <c r="O126" s="95" t="s">
        <v>238</v>
      </c>
      <c r="P126" s="95">
        <v>3</v>
      </c>
      <c r="Q126" s="95" t="s">
        <v>158</v>
      </c>
      <c r="R126" s="95" t="s">
        <v>219</v>
      </c>
      <c r="S126" s="95" t="s">
        <v>159</v>
      </c>
      <c r="T126" s="95" t="s">
        <v>100</v>
      </c>
      <c r="U126" s="95" t="s">
        <v>121</v>
      </c>
      <c r="V126" s="98" t="s">
        <v>124</v>
      </c>
      <c r="W126" s="95" t="s">
        <v>492</v>
      </c>
      <c r="X126" s="95" t="s">
        <v>492</v>
      </c>
      <c r="Y126" s="95" t="s">
        <v>492</v>
      </c>
      <c r="Z126" s="95" t="s">
        <v>100</v>
      </c>
      <c r="AA126" s="95" t="s">
        <v>108</v>
      </c>
      <c r="AB126" s="95" t="s">
        <v>191</v>
      </c>
      <c r="AC126" s="95" t="s">
        <v>104</v>
      </c>
      <c r="AD126" s="95" t="s">
        <v>709</v>
      </c>
      <c r="AE126" s="95" t="s">
        <v>710</v>
      </c>
      <c r="AF126" s="95" t="s">
        <v>195</v>
      </c>
      <c r="AG126" s="95" t="s">
        <v>251</v>
      </c>
      <c r="AH126" s="95" t="s">
        <v>492</v>
      </c>
      <c r="AI126" s="95" t="s">
        <v>492</v>
      </c>
      <c r="AJ126" s="95" t="s">
        <v>492</v>
      </c>
      <c r="AK126" s="95" t="s">
        <v>492</v>
      </c>
      <c r="AL126" s="113" t="s">
        <v>904</v>
      </c>
      <c r="AM126" s="95"/>
      <c r="AN126" s="95" t="s">
        <v>708</v>
      </c>
    </row>
    <row r="127" spans="1:40" ht="15" x14ac:dyDescent="0.25">
      <c r="A127" s="95">
        <v>118</v>
      </c>
      <c r="B127" s="96">
        <v>44686</v>
      </c>
      <c r="C127" s="95" t="s">
        <v>107</v>
      </c>
      <c r="D127" s="95" t="s">
        <v>696</v>
      </c>
      <c r="E127" s="95" t="s">
        <v>183</v>
      </c>
      <c r="F127" s="95" t="s">
        <v>183</v>
      </c>
      <c r="G127" s="95" t="s">
        <v>164</v>
      </c>
      <c r="H127" s="95" t="s">
        <v>248</v>
      </c>
      <c r="I127" s="95" t="s">
        <v>704</v>
      </c>
      <c r="J127" s="95" t="s">
        <v>90</v>
      </c>
      <c r="K127" s="95" t="s">
        <v>121</v>
      </c>
      <c r="L127" s="95" t="s">
        <v>121</v>
      </c>
      <c r="M127" s="95" t="s">
        <v>211</v>
      </c>
      <c r="N127" s="95" t="s">
        <v>108</v>
      </c>
      <c r="O127" s="95" t="s">
        <v>238</v>
      </c>
      <c r="P127" s="95">
        <v>3</v>
      </c>
      <c r="Q127" s="95" t="s">
        <v>158</v>
      </c>
      <c r="R127" s="95" t="s">
        <v>219</v>
      </c>
      <c r="S127" s="95" t="s">
        <v>159</v>
      </c>
      <c r="T127" s="95" t="s">
        <v>819</v>
      </c>
      <c r="U127" s="95" t="s">
        <v>105</v>
      </c>
      <c r="V127" s="98" t="s">
        <v>122</v>
      </c>
      <c r="W127" s="95" t="s">
        <v>492</v>
      </c>
      <c r="X127" s="95" t="s">
        <v>492</v>
      </c>
      <c r="Y127" s="95" t="s">
        <v>492</v>
      </c>
      <c r="Z127" s="95" t="s">
        <v>137</v>
      </c>
      <c r="AA127" s="95" t="s">
        <v>108</v>
      </c>
      <c r="AB127" s="95" t="s">
        <v>191</v>
      </c>
      <c r="AC127" s="95" t="s">
        <v>102</v>
      </c>
      <c r="AD127" s="95" t="s">
        <v>709</v>
      </c>
      <c r="AE127" s="95" t="s">
        <v>710</v>
      </c>
      <c r="AF127" s="95" t="s">
        <v>195</v>
      </c>
      <c r="AG127" s="95" t="s">
        <v>251</v>
      </c>
      <c r="AH127" s="95" t="s">
        <v>492</v>
      </c>
      <c r="AI127" s="95" t="s">
        <v>492</v>
      </c>
      <c r="AJ127" s="95" t="s">
        <v>492</v>
      </c>
      <c r="AK127" s="95" t="s">
        <v>492</v>
      </c>
      <c r="AL127" s="113" t="s">
        <v>904</v>
      </c>
      <c r="AM127" s="95"/>
      <c r="AN127" s="95" t="s">
        <v>708</v>
      </c>
    </row>
    <row r="128" spans="1:40" ht="15" x14ac:dyDescent="0.25">
      <c r="A128" s="95">
        <v>119</v>
      </c>
      <c r="B128" s="96">
        <v>44686</v>
      </c>
      <c r="C128" s="95" t="s">
        <v>107</v>
      </c>
      <c r="D128" s="95" t="s">
        <v>696</v>
      </c>
      <c r="E128" s="95" t="s">
        <v>183</v>
      </c>
      <c r="F128" s="95" t="s">
        <v>183</v>
      </c>
      <c r="G128" s="95" t="s">
        <v>164</v>
      </c>
      <c r="H128" s="95" t="s">
        <v>248</v>
      </c>
      <c r="I128" s="95" t="s">
        <v>704</v>
      </c>
      <c r="J128" s="95" t="s">
        <v>90</v>
      </c>
      <c r="K128" s="95" t="s">
        <v>121</v>
      </c>
      <c r="L128" s="95" t="s">
        <v>121</v>
      </c>
      <c r="M128" s="95" t="s">
        <v>212</v>
      </c>
      <c r="N128" s="95" t="s">
        <v>108</v>
      </c>
      <c r="O128" s="95" t="s">
        <v>238</v>
      </c>
      <c r="P128" s="95">
        <v>3</v>
      </c>
      <c r="Q128" s="95" t="s">
        <v>158</v>
      </c>
      <c r="R128" s="95" t="s">
        <v>219</v>
      </c>
      <c r="S128" s="95" t="s">
        <v>159</v>
      </c>
      <c r="T128" s="95" t="s">
        <v>178</v>
      </c>
      <c r="U128" s="95" t="s">
        <v>121</v>
      </c>
      <c r="V128" s="98" t="s">
        <v>124</v>
      </c>
      <c r="W128" s="95" t="s">
        <v>492</v>
      </c>
      <c r="X128" s="95" t="s">
        <v>492</v>
      </c>
      <c r="Y128" s="95" t="s">
        <v>492</v>
      </c>
      <c r="Z128" s="95" t="s">
        <v>95</v>
      </c>
      <c r="AA128" s="95" t="s">
        <v>108</v>
      </c>
      <c r="AB128" s="95" t="s">
        <v>191</v>
      </c>
      <c r="AC128" s="95" t="s">
        <v>103</v>
      </c>
      <c r="AD128" s="95" t="s">
        <v>709</v>
      </c>
      <c r="AE128" s="95" t="s">
        <v>710</v>
      </c>
      <c r="AF128" s="95" t="s">
        <v>195</v>
      </c>
      <c r="AG128" s="95" t="s">
        <v>251</v>
      </c>
      <c r="AH128" s="95" t="s">
        <v>492</v>
      </c>
      <c r="AI128" s="95" t="s">
        <v>492</v>
      </c>
      <c r="AJ128" s="95" t="s">
        <v>492</v>
      </c>
      <c r="AK128" s="95" t="s">
        <v>492</v>
      </c>
      <c r="AL128" s="113" t="s">
        <v>904</v>
      </c>
      <c r="AM128" s="95"/>
      <c r="AN128" s="95" t="s">
        <v>708</v>
      </c>
    </row>
    <row r="129" spans="1:40" ht="15" x14ac:dyDescent="0.25">
      <c r="A129" s="95">
        <v>120</v>
      </c>
      <c r="B129" s="96">
        <v>44686</v>
      </c>
      <c r="C129" s="95" t="s">
        <v>107</v>
      </c>
      <c r="D129" s="95" t="s">
        <v>696</v>
      </c>
      <c r="E129" s="95" t="s">
        <v>183</v>
      </c>
      <c r="F129" s="95" t="s">
        <v>183</v>
      </c>
      <c r="G129" s="95" t="s">
        <v>164</v>
      </c>
      <c r="H129" s="95" t="s">
        <v>248</v>
      </c>
      <c r="I129" s="95" t="s">
        <v>704</v>
      </c>
      <c r="J129" s="95" t="s">
        <v>90</v>
      </c>
      <c r="K129" s="95" t="s">
        <v>121</v>
      </c>
      <c r="L129" s="95" t="s">
        <v>121</v>
      </c>
      <c r="M129" s="95" t="s">
        <v>211</v>
      </c>
      <c r="N129" s="95" t="s">
        <v>108</v>
      </c>
      <c r="O129" s="95" t="s">
        <v>238</v>
      </c>
      <c r="P129" s="95">
        <v>3</v>
      </c>
      <c r="Q129" s="95" t="s">
        <v>158</v>
      </c>
      <c r="R129" s="95" t="s">
        <v>219</v>
      </c>
      <c r="S129" s="95" t="s">
        <v>159</v>
      </c>
      <c r="T129" s="95" t="s">
        <v>502</v>
      </c>
      <c r="U129" s="95" t="s">
        <v>105</v>
      </c>
      <c r="V129" s="98" t="s">
        <v>18</v>
      </c>
      <c r="W129" s="95" t="s">
        <v>113</v>
      </c>
      <c r="X129" s="95" t="s">
        <v>492</v>
      </c>
      <c r="Y129" s="95" t="s">
        <v>252</v>
      </c>
      <c r="Z129" s="95" t="s">
        <v>325</v>
      </c>
      <c r="AA129" s="95" t="s">
        <v>114</v>
      </c>
      <c r="AB129" s="95" t="s">
        <v>191</v>
      </c>
      <c r="AC129" s="95" t="s">
        <v>103</v>
      </c>
      <c r="AD129" s="95" t="s">
        <v>709</v>
      </c>
      <c r="AE129" s="95" t="s">
        <v>710</v>
      </c>
      <c r="AF129" s="95" t="s">
        <v>195</v>
      </c>
      <c r="AG129" s="95" t="s">
        <v>251</v>
      </c>
      <c r="AH129" s="95" t="s">
        <v>492</v>
      </c>
      <c r="AI129" s="95" t="s">
        <v>492</v>
      </c>
      <c r="AJ129" s="95" t="s">
        <v>492</v>
      </c>
      <c r="AK129" s="88" t="s">
        <v>120</v>
      </c>
      <c r="AL129" s="113" t="s">
        <v>904</v>
      </c>
      <c r="AM129" s="95"/>
      <c r="AN129" s="95" t="s">
        <v>708</v>
      </c>
    </row>
    <row r="130" spans="1:40" ht="15" x14ac:dyDescent="0.25">
      <c r="A130" s="95">
        <v>121</v>
      </c>
      <c r="B130" s="96">
        <v>44686</v>
      </c>
      <c r="C130" s="95" t="s">
        <v>107</v>
      </c>
      <c r="D130" s="95" t="s">
        <v>696</v>
      </c>
      <c r="E130" s="95" t="s">
        <v>183</v>
      </c>
      <c r="F130" s="95" t="s">
        <v>183</v>
      </c>
      <c r="G130" s="95" t="s">
        <v>164</v>
      </c>
      <c r="H130" s="95" t="s">
        <v>248</v>
      </c>
      <c r="I130" s="95" t="s">
        <v>704</v>
      </c>
      <c r="J130" s="95" t="s">
        <v>90</v>
      </c>
      <c r="K130" s="95" t="s">
        <v>121</v>
      </c>
      <c r="L130" s="95" t="s">
        <v>121</v>
      </c>
      <c r="M130" s="95" t="s">
        <v>211</v>
      </c>
      <c r="N130" s="95" t="s">
        <v>108</v>
      </c>
      <c r="O130" s="95" t="s">
        <v>238</v>
      </c>
      <c r="P130" s="95">
        <v>3</v>
      </c>
      <c r="Q130" s="95" t="s">
        <v>158</v>
      </c>
      <c r="R130" s="95" t="s">
        <v>219</v>
      </c>
      <c r="S130" s="95" t="s">
        <v>159</v>
      </c>
      <c r="T130" s="95" t="s">
        <v>505</v>
      </c>
      <c r="U130" s="95" t="s">
        <v>106</v>
      </c>
      <c r="V130" s="98" t="s">
        <v>18</v>
      </c>
      <c r="W130" s="95" t="s">
        <v>113</v>
      </c>
      <c r="X130" s="95" t="s">
        <v>492</v>
      </c>
      <c r="Y130" s="95" t="s">
        <v>252</v>
      </c>
      <c r="Z130" s="95" t="s">
        <v>96</v>
      </c>
      <c r="AA130" s="95" t="s">
        <v>108</v>
      </c>
      <c r="AB130" s="95" t="s">
        <v>191</v>
      </c>
      <c r="AC130" s="95" t="s">
        <v>103</v>
      </c>
      <c r="AD130" s="95" t="s">
        <v>709</v>
      </c>
      <c r="AE130" s="95" t="s">
        <v>710</v>
      </c>
      <c r="AF130" s="95" t="s">
        <v>195</v>
      </c>
      <c r="AG130" s="95" t="s">
        <v>251</v>
      </c>
      <c r="AH130" s="95" t="s">
        <v>492</v>
      </c>
      <c r="AI130" s="95" t="s">
        <v>492</v>
      </c>
      <c r="AJ130" s="95" t="s">
        <v>492</v>
      </c>
      <c r="AK130" s="95" t="s">
        <v>492</v>
      </c>
      <c r="AL130" s="113" t="s">
        <v>904</v>
      </c>
      <c r="AM130" s="95"/>
      <c r="AN130" s="95" t="s">
        <v>708</v>
      </c>
    </row>
    <row r="131" spans="1:40" ht="15" x14ac:dyDescent="0.25">
      <c r="A131" s="95">
        <v>122</v>
      </c>
      <c r="B131" s="96">
        <v>44686</v>
      </c>
      <c r="C131" s="95" t="s">
        <v>107</v>
      </c>
      <c r="D131" s="95" t="s">
        <v>696</v>
      </c>
      <c r="E131" s="95" t="s">
        <v>183</v>
      </c>
      <c r="F131" s="95" t="s">
        <v>183</v>
      </c>
      <c r="G131" s="95" t="s">
        <v>164</v>
      </c>
      <c r="H131" s="95" t="s">
        <v>248</v>
      </c>
      <c r="I131" s="95" t="s">
        <v>704</v>
      </c>
      <c r="J131" s="95" t="s">
        <v>90</v>
      </c>
      <c r="K131" s="95" t="s">
        <v>705</v>
      </c>
      <c r="L131" s="95" t="s">
        <v>106</v>
      </c>
      <c r="M131" s="95" t="s">
        <v>211</v>
      </c>
      <c r="N131" s="95" t="s">
        <v>108</v>
      </c>
      <c r="O131" s="95" t="s">
        <v>237</v>
      </c>
      <c r="P131" s="95">
        <v>1</v>
      </c>
      <c r="Q131" s="95" t="s">
        <v>147</v>
      </c>
      <c r="R131" s="95" t="s">
        <v>219</v>
      </c>
      <c r="S131" s="95" t="s">
        <v>163</v>
      </c>
      <c r="T131" s="95" t="s">
        <v>505</v>
      </c>
      <c r="U131" s="95" t="s">
        <v>106</v>
      </c>
      <c r="V131" s="98" t="s">
        <v>18</v>
      </c>
      <c r="W131" s="95" t="s">
        <v>113</v>
      </c>
      <c r="X131" s="95" t="s">
        <v>492</v>
      </c>
      <c r="Y131" s="95" t="s">
        <v>252</v>
      </c>
      <c r="Z131" s="95" t="s">
        <v>96</v>
      </c>
      <c r="AA131" s="95" t="s">
        <v>114</v>
      </c>
      <c r="AB131" s="95" t="s">
        <v>186</v>
      </c>
      <c r="AC131" s="95" t="s">
        <v>102</v>
      </c>
      <c r="AD131" s="95" t="s">
        <v>706</v>
      </c>
      <c r="AE131" s="95" t="s">
        <v>706</v>
      </c>
      <c r="AF131" s="95" t="s">
        <v>195</v>
      </c>
      <c r="AG131" s="95" t="s">
        <v>492</v>
      </c>
      <c r="AH131" s="95" t="s">
        <v>492</v>
      </c>
      <c r="AI131" s="95" t="s">
        <v>492</v>
      </c>
      <c r="AJ131" s="95" t="s">
        <v>492</v>
      </c>
      <c r="AK131" s="95" t="s">
        <v>492</v>
      </c>
      <c r="AL131" s="113" t="s">
        <v>905</v>
      </c>
      <c r="AM131" s="95"/>
      <c r="AN131" s="95" t="s">
        <v>708</v>
      </c>
    </row>
    <row r="132" spans="1:40" ht="15" x14ac:dyDescent="0.25">
      <c r="A132" s="95">
        <v>123</v>
      </c>
      <c r="B132" s="96">
        <v>44686</v>
      </c>
      <c r="C132" s="95" t="s">
        <v>107</v>
      </c>
      <c r="D132" s="95" t="s">
        <v>696</v>
      </c>
      <c r="E132" s="95" t="s">
        <v>183</v>
      </c>
      <c r="F132" s="95" t="s">
        <v>183</v>
      </c>
      <c r="G132" s="95" t="s">
        <v>164</v>
      </c>
      <c r="H132" s="95" t="s">
        <v>248</v>
      </c>
      <c r="I132" s="95" t="s">
        <v>704</v>
      </c>
      <c r="J132" s="95" t="s">
        <v>90</v>
      </c>
      <c r="K132" s="95" t="s">
        <v>705</v>
      </c>
      <c r="L132" s="95" t="s">
        <v>106</v>
      </c>
      <c r="M132" s="95" t="s">
        <v>211</v>
      </c>
      <c r="N132" s="95" t="s">
        <v>108</v>
      </c>
      <c r="O132" s="95" t="s">
        <v>237</v>
      </c>
      <c r="P132" s="95">
        <v>1</v>
      </c>
      <c r="Q132" s="95" t="s">
        <v>147</v>
      </c>
      <c r="R132" s="95" t="s">
        <v>219</v>
      </c>
      <c r="S132" s="95" t="s">
        <v>163</v>
      </c>
      <c r="T132" s="95" t="s">
        <v>833</v>
      </c>
      <c r="U132" s="95" t="s">
        <v>121</v>
      </c>
      <c r="V132" s="98" t="s">
        <v>124</v>
      </c>
      <c r="W132" s="95" t="s">
        <v>492</v>
      </c>
      <c r="X132" s="95" t="s">
        <v>492</v>
      </c>
      <c r="Y132" s="95" t="s">
        <v>492</v>
      </c>
      <c r="Z132" s="95" t="s">
        <v>96</v>
      </c>
      <c r="AA132" s="95" t="s">
        <v>114</v>
      </c>
      <c r="AB132" s="95" t="s">
        <v>186</v>
      </c>
      <c r="AC132" s="95" t="s">
        <v>103</v>
      </c>
      <c r="AD132" s="95" t="s">
        <v>706</v>
      </c>
      <c r="AE132" s="95" t="s">
        <v>706</v>
      </c>
      <c r="AF132" s="95" t="s">
        <v>195</v>
      </c>
      <c r="AG132" s="95" t="s">
        <v>492</v>
      </c>
      <c r="AH132" s="95" t="s">
        <v>492</v>
      </c>
      <c r="AI132" s="95" t="s">
        <v>492</v>
      </c>
      <c r="AJ132" s="95" t="s">
        <v>492</v>
      </c>
      <c r="AK132" s="95" t="s">
        <v>492</v>
      </c>
      <c r="AL132" s="113" t="s">
        <v>905</v>
      </c>
      <c r="AM132" s="95"/>
      <c r="AN132" s="95" t="s">
        <v>708</v>
      </c>
    </row>
    <row r="133" spans="1:40" x14ac:dyDescent="0.2">
      <c r="A133" s="95">
        <v>124</v>
      </c>
      <c r="B133" s="96">
        <v>44686</v>
      </c>
      <c r="C133" s="95" t="s">
        <v>107</v>
      </c>
      <c r="D133" s="95" t="s">
        <v>696</v>
      </c>
      <c r="E133" s="95" t="s">
        <v>174</v>
      </c>
      <c r="F133" s="95" t="s">
        <v>697</v>
      </c>
      <c r="G133" s="95" t="s">
        <v>150</v>
      </c>
      <c r="H133" s="95" t="s">
        <v>247</v>
      </c>
      <c r="I133" s="95" t="s">
        <v>698</v>
      </c>
      <c r="J133" s="95" t="s">
        <v>90</v>
      </c>
      <c r="K133" s="95" t="s">
        <v>829</v>
      </c>
      <c r="L133" s="95" t="s">
        <v>105</v>
      </c>
      <c r="M133" s="95" t="s">
        <v>212</v>
      </c>
      <c r="N133" s="95" t="s">
        <v>108</v>
      </c>
      <c r="O133" s="95" t="s">
        <v>250</v>
      </c>
      <c r="P133" s="95">
        <v>4</v>
      </c>
      <c r="Q133" s="95" t="s">
        <v>158</v>
      </c>
      <c r="R133" s="95" t="s">
        <v>219</v>
      </c>
      <c r="S133" s="95" t="s">
        <v>159</v>
      </c>
      <c r="T133" s="95" t="s">
        <v>181</v>
      </c>
      <c r="U133" s="95" t="s">
        <v>121</v>
      </c>
      <c r="V133" s="98" t="s">
        <v>124</v>
      </c>
      <c r="W133" s="95" t="s">
        <v>492</v>
      </c>
      <c r="X133" s="95" t="s">
        <v>492</v>
      </c>
      <c r="Y133" s="95" t="s">
        <v>492</v>
      </c>
      <c r="Z133" s="95" t="s">
        <v>101</v>
      </c>
      <c r="AA133" s="95" t="s">
        <v>123</v>
      </c>
      <c r="AB133" s="95" t="s">
        <v>196</v>
      </c>
      <c r="AC133" s="95" t="s">
        <v>103</v>
      </c>
      <c r="AD133" s="95" t="s">
        <v>702</v>
      </c>
      <c r="AE133" s="95" t="s">
        <v>699</v>
      </c>
      <c r="AF133" s="95" t="s">
        <v>195</v>
      </c>
      <c r="AG133" s="95" t="s">
        <v>492</v>
      </c>
      <c r="AH133" s="95" t="s">
        <v>492</v>
      </c>
      <c r="AI133" s="95" t="s">
        <v>492</v>
      </c>
      <c r="AJ133" s="95" t="s">
        <v>492</v>
      </c>
      <c r="AK133" s="95" t="s">
        <v>492</v>
      </c>
      <c r="AL133" s="103" t="s">
        <v>700</v>
      </c>
      <c r="AM133" s="95"/>
      <c r="AN133" s="95" t="s">
        <v>701</v>
      </c>
    </row>
    <row r="134" spans="1:40" x14ac:dyDescent="0.2">
      <c r="A134" s="95">
        <v>125</v>
      </c>
      <c r="B134" s="96">
        <v>44686</v>
      </c>
      <c r="C134" s="95" t="s">
        <v>107</v>
      </c>
      <c r="D134" s="95" t="s">
        <v>696</v>
      </c>
      <c r="E134" s="95" t="s">
        <v>174</v>
      </c>
      <c r="F134" s="95" t="s">
        <v>697</v>
      </c>
      <c r="G134" s="95" t="s">
        <v>150</v>
      </c>
      <c r="H134" s="95" t="s">
        <v>247</v>
      </c>
      <c r="I134" s="95" t="s">
        <v>698</v>
      </c>
      <c r="J134" s="95" t="s">
        <v>90</v>
      </c>
      <c r="K134" s="95" t="s">
        <v>829</v>
      </c>
      <c r="L134" s="95" t="s">
        <v>121</v>
      </c>
      <c r="M134" s="95" t="s">
        <v>212</v>
      </c>
      <c r="N134" s="95" t="s">
        <v>108</v>
      </c>
      <c r="O134" s="95" t="s">
        <v>250</v>
      </c>
      <c r="P134" s="95">
        <v>4</v>
      </c>
      <c r="Q134" s="95" t="s">
        <v>158</v>
      </c>
      <c r="R134" s="95" t="s">
        <v>219</v>
      </c>
      <c r="S134" s="95" t="s">
        <v>159</v>
      </c>
      <c r="T134" s="95" t="s">
        <v>836</v>
      </c>
      <c r="U134" s="95" t="s">
        <v>121</v>
      </c>
      <c r="V134" s="98" t="s">
        <v>124</v>
      </c>
      <c r="W134" s="95" t="s">
        <v>492</v>
      </c>
      <c r="X134" s="95" t="s">
        <v>492</v>
      </c>
      <c r="Y134" s="95" t="s">
        <v>492</v>
      </c>
      <c r="Z134" s="95" t="s">
        <v>253</v>
      </c>
      <c r="AA134" s="95" t="s">
        <v>123</v>
      </c>
      <c r="AB134" s="95" t="s">
        <v>196</v>
      </c>
      <c r="AC134" s="95" t="s">
        <v>103</v>
      </c>
      <c r="AD134" s="95" t="s">
        <v>702</v>
      </c>
      <c r="AE134" s="95" t="s">
        <v>699</v>
      </c>
      <c r="AF134" s="95" t="s">
        <v>195</v>
      </c>
      <c r="AG134" s="95" t="s">
        <v>492</v>
      </c>
      <c r="AH134" s="95" t="s">
        <v>492</v>
      </c>
      <c r="AI134" s="95" t="s">
        <v>492</v>
      </c>
      <c r="AJ134" s="95" t="s">
        <v>492</v>
      </c>
      <c r="AK134" s="95" t="s">
        <v>492</v>
      </c>
      <c r="AL134" s="103" t="s">
        <v>700</v>
      </c>
      <c r="AM134" s="95"/>
      <c r="AN134" s="95" t="s">
        <v>701</v>
      </c>
    </row>
    <row r="135" spans="1:40" x14ac:dyDescent="0.2">
      <c r="A135" s="95">
        <v>126</v>
      </c>
      <c r="B135" s="96">
        <v>44686</v>
      </c>
      <c r="C135" s="95" t="s">
        <v>107</v>
      </c>
      <c r="D135" s="95" t="s">
        <v>696</v>
      </c>
      <c r="E135" s="95" t="s">
        <v>174</v>
      </c>
      <c r="F135" s="95" t="s">
        <v>697</v>
      </c>
      <c r="G135" s="95" t="s">
        <v>150</v>
      </c>
      <c r="H135" s="95" t="s">
        <v>247</v>
      </c>
      <c r="I135" s="95" t="s">
        <v>698</v>
      </c>
      <c r="J135" s="95" t="s">
        <v>90</v>
      </c>
      <c r="K135" s="95" t="s">
        <v>829</v>
      </c>
      <c r="L135" s="95" t="s">
        <v>105</v>
      </c>
      <c r="M135" s="95" t="s">
        <v>212</v>
      </c>
      <c r="N135" s="95" t="s">
        <v>108</v>
      </c>
      <c r="O135" s="95" t="s">
        <v>250</v>
      </c>
      <c r="P135" s="95">
        <v>4</v>
      </c>
      <c r="Q135" s="95" t="s">
        <v>158</v>
      </c>
      <c r="R135" s="95" t="s">
        <v>219</v>
      </c>
      <c r="S135" s="95" t="s">
        <v>159</v>
      </c>
      <c r="T135" s="95" t="s">
        <v>830</v>
      </c>
      <c r="U135" s="95" t="s">
        <v>121</v>
      </c>
      <c r="V135" s="98" t="s">
        <v>124</v>
      </c>
      <c r="W135" s="95" t="s">
        <v>492</v>
      </c>
      <c r="X135" s="95" t="s">
        <v>492</v>
      </c>
      <c r="Y135" s="95" t="s">
        <v>492</v>
      </c>
      <c r="Z135" s="95" t="s">
        <v>98</v>
      </c>
      <c r="AA135" s="95" t="s">
        <v>123</v>
      </c>
      <c r="AB135" s="95" t="s">
        <v>196</v>
      </c>
      <c r="AC135" s="95" t="s">
        <v>103</v>
      </c>
      <c r="AD135" s="95" t="s">
        <v>702</v>
      </c>
      <c r="AE135" s="95" t="s">
        <v>699</v>
      </c>
      <c r="AF135" s="95" t="s">
        <v>195</v>
      </c>
      <c r="AG135" s="95" t="s">
        <v>492</v>
      </c>
      <c r="AH135" s="95" t="s">
        <v>492</v>
      </c>
      <c r="AI135" s="95" t="s">
        <v>492</v>
      </c>
      <c r="AJ135" s="95" t="s">
        <v>492</v>
      </c>
      <c r="AK135" s="95" t="s">
        <v>492</v>
      </c>
      <c r="AL135" s="103" t="s">
        <v>700</v>
      </c>
      <c r="AM135" s="95"/>
      <c r="AN135" s="95" t="s">
        <v>701</v>
      </c>
    </row>
    <row r="136" spans="1:40" x14ac:dyDescent="0.2">
      <c r="A136" s="95">
        <v>127</v>
      </c>
      <c r="B136" s="96">
        <v>44686</v>
      </c>
      <c r="C136" s="95" t="s">
        <v>107</v>
      </c>
      <c r="D136" s="95" t="s">
        <v>696</v>
      </c>
      <c r="E136" s="95" t="s">
        <v>174</v>
      </c>
      <c r="F136" s="95" t="s">
        <v>697</v>
      </c>
      <c r="G136" s="95" t="s">
        <v>150</v>
      </c>
      <c r="H136" s="95" t="s">
        <v>247</v>
      </c>
      <c r="I136" s="95" t="s">
        <v>698</v>
      </c>
      <c r="J136" s="95" t="s">
        <v>90</v>
      </c>
      <c r="K136" s="95" t="s">
        <v>829</v>
      </c>
      <c r="L136" s="95" t="s">
        <v>105</v>
      </c>
      <c r="M136" s="95" t="s">
        <v>212</v>
      </c>
      <c r="N136" s="95" t="s">
        <v>108</v>
      </c>
      <c r="O136" s="95" t="s">
        <v>250</v>
      </c>
      <c r="P136" s="95">
        <v>4</v>
      </c>
      <c r="Q136" s="95" t="s">
        <v>158</v>
      </c>
      <c r="R136" s="95" t="s">
        <v>219</v>
      </c>
      <c r="S136" s="95" t="s">
        <v>159</v>
      </c>
      <c r="T136" s="95" t="s">
        <v>815</v>
      </c>
      <c r="U136" s="95" t="s">
        <v>121</v>
      </c>
      <c r="V136" s="98" t="s">
        <v>112</v>
      </c>
      <c r="W136" s="95" t="s">
        <v>492</v>
      </c>
      <c r="X136" s="95" t="s">
        <v>492</v>
      </c>
      <c r="Y136" s="95" t="s">
        <v>492</v>
      </c>
      <c r="Z136" s="95" t="s">
        <v>90</v>
      </c>
      <c r="AA136" s="95" t="s">
        <v>114</v>
      </c>
      <c r="AB136" s="95" t="s">
        <v>196</v>
      </c>
      <c r="AC136" s="95" t="s">
        <v>103</v>
      </c>
      <c r="AD136" s="95" t="s">
        <v>702</v>
      </c>
      <c r="AE136" s="95" t="s">
        <v>699</v>
      </c>
      <c r="AF136" s="95" t="s">
        <v>195</v>
      </c>
      <c r="AG136" s="95" t="s">
        <v>492</v>
      </c>
      <c r="AH136" s="95" t="s">
        <v>492</v>
      </c>
      <c r="AI136" s="95" t="s">
        <v>492</v>
      </c>
      <c r="AJ136" s="95" t="s">
        <v>492</v>
      </c>
      <c r="AK136" s="95" t="s">
        <v>492</v>
      </c>
      <c r="AL136" s="103" t="s">
        <v>700</v>
      </c>
      <c r="AM136" s="95"/>
      <c r="AN136" s="95" t="s">
        <v>701</v>
      </c>
    </row>
    <row r="137" spans="1:40" x14ac:dyDescent="0.2">
      <c r="A137" s="95">
        <v>128</v>
      </c>
      <c r="B137" s="96">
        <v>44686</v>
      </c>
      <c r="C137" s="95" t="s">
        <v>107</v>
      </c>
      <c r="D137" s="95" t="s">
        <v>696</v>
      </c>
      <c r="E137" s="95" t="s">
        <v>174</v>
      </c>
      <c r="F137" s="95" t="s">
        <v>697</v>
      </c>
      <c r="G137" s="95" t="s">
        <v>150</v>
      </c>
      <c r="H137" s="95" t="s">
        <v>247</v>
      </c>
      <c r="I137" s="95" t="s">
        <v>698</v>
      </c>
      <c r="J137" s="95" t="s">
        <v>90</v>
      </c>
      <c r="K137" s="95" t="s">
        <v>829</v>
      </c>
      <c r="L137" s="95" t="s">
        <v>105</v>
      </c>
      <c r="M137" s="95" t="s">
        <v>212</v>
      </c>
      <c r="N137" s="95" t="s">
        <v>108</v>
      </c>
      <c r="O137" s="95" t="s">
        <v>250</v>
      </c>
      <c r="P137" s="95">
        <v>4</v>
      </c>
      <c r="Q137" s="95" t="s">
        <v>158</v>
      </c>
      <c r="R137" s="95" t="s">
        <v>219</v>
      </c>
      <c r="S137" s="95" t="s">
        <v>159</v>
      </c>
      <c r="T137" s="95" t="s">
        <v>833</v>
      </c>
      <c r="U137" s="95" t="s">
        <v>121</v>
      </c>
      <c r="V137" s="98" t="s">
        <v>124</v>
      </c>
      <c r="W137" s="95" t="s">
        <v>492</v>
      </c>
      <c r="X137" s="95" t="s">
        <v>492</v>
      </c>
      <c r="Y137" s="95" t="s">
        <v>492</v>
      </c>
      <c r="Z137" s="95" t="s">
        <v>96</v>
      </c>
      <c r="AA137" s="95" t="s">
        <v>123</v>
      </c>
      <c r="AB137" s="95" t="s">
        <v>196</v>
      </c>
      <c r="AC137" s="95" t="s">
        <v>103</v>
      </c>
      <c r="AD137" s="95" t="s">
        <v>702</v>
      </c>
      <c r="AE137" s="95" t="s">
        <v>703</v>
      </c>
      <c r="AF137" s="95" t="s">
        <v>195</v>
      </c>
      <c r="AG137" s="95" t="s">
        <v>492</v>
      </c>
      <c r="AH137" s="95" t="s">
        <v>492</v>
      </c>
      <c r="AI137" s="95" t="s">
        <v>492</v>
      </c>
      <c r="AJ137" s="95" t="s">
        <v>492</v>
      </c>
      <c r="AK137" s="95" t="s">
        <v>492</v>
      </c>
      <c r="AL137" s="103" t="s">
        <v>700</v>
      </c>
      <c r="AM137" s="95"/>
      <c r="AN137" s="95" t="s">
        <v>701</v>
      </c>
    </row>
    <row r="138" spans="1:40" x14ac:dyDescent="0.2">
      <c r="A138" s="95">
        <v>129</v>
      </c>
      <c r="B138" s="96">
        <v>44686</v>
      </c>
      <c r="C138" s="95" t="s">
        <v>107</v>
      </c>
      <c r="D138" s="95" t="s">
        <v>696</v>
      </c>
      <c r="E138" s="95" t="s">
        <v>174</v>
      </c>
      <c r="F138" s="95" t="s">
        <v>697</v>
      </c>
      <c r="G138" s="95" t="s">
        <v>150</v>
      </c>
      <c r="H138" s="95" t="s">
        <v>247</v>
      </c>
      <c r="I138" s="95" t="s">
        <v>698</v>
      </c>
      <c r="J138" s="95" t="s">
        <v>90</v>
      </c>
      <c r="K138" s="95" t="s">
        <v>829</v>
      </c>
      <c r="L138" s="95" t="s">
        <v>105</v>
      </c>
      <c r="M138" s="95" t="s">
        <v>212</v>
      </c>
      <c r="N138" s="95" t="s">
        <v>108</v>
      </c>
      <c r="O138" s="95" t="s">
        <v>250</v>
      </c>
      <c r="P138" s="95">
        <v>4</v>
      </c>
      <c r="Q138" s="95" t="s">
        <v>158</v>
      </c>
      <c r="R138" s="95" t="s">
        <v>219</v>
      </c>
      <c r="S138" s="95" t="s">
        <v>159</v>
      </c>
      <c r="T138" s="95" t="s">
        <v>834</v>
      </c>
      <c r="U138" s="95" t="s">
        <v>121</v>
      </c>
      <c r="V138" s="98" t="s">
        <v>124</v>
      </c>
      <c r="W138" s="95" t="s">
        <v>492</v>
      </c>
      <c r="X138" s="95" t="s">
        <v>492</v>
      </c>
      <c r="Y138" s="95" t="s">
        <v>492</v>
      </c>
      <c r="Z138" s="95" t="s">
        <v>325</v>
      </c>
      <c r="AA138" s="95" t="s">
        <v>123</v>
      </c>
      <c r="AB138" s="95" t="s">
        <v>196</v>
      </c>
      <c r="AC138" s="95" t="s">
        <v>103</v>
      </c>
      <c r="AD138" s="95" t="s">
        <v>702</v>
      </c>
      <c r="AE138" s="95" t="s">
        <v>699</v>
      </c>
      <c r="AF138" s="95" t="s">
        <v>195</v>
      </c>
      <c r="AG138" s="95" t="s">
        <v>492</v>
      </c>
      <c r="AH138" s="95" t="s">
        <v>492</v>
      </c>
      <c r="AI138" s="95" t="s">
        <v>492</v>
      </c>
      <c r="AJ138" s="95" t="s">
        <v>492</v>
      </c>
      <c r="AK138" s="95" t="s">
        <v>492</v>
      </c>
      <c r="AL138" s="103" t="s">
        <v>700</v>
      </c>
      <c r="AM138" s="95"/>
      <c r="AN138" s="95" t="s">
        <v>701</v>
      </c>
    </row>
    <row r="139" spans="1:40" x14ac:dyDescent="0.2">
      <c r="A139" s="95">
        <v>130</v>
      </c>
      <c r="B139" s="96">
        <v>44686</v>
      </c>
      <c r="C139" s="95" t="s">
        <v>107</v>
      </c>
      <c r="D139" s="95" t="s">
        <v>696</v>
      </c>
      <c r="E139" s="95" t="s">
        <v>174</v>
      </c>
      <c r="F139" s="95" t="s">
        <v>697</v>
      </c>
      <c r="G139" s="95" t="s">
        <v>150</v>
      </c>
      <c r="H139" s="95" t="s">
        <v>247</v>
      </c>
      <c r="I139" s="95" t="s">
        <v>698</v>
      </c>
      <c r="J139" s="95" t="s">
        <v>90</v>
      </c>
      <c r="K139" s="95" t="s">
        <v>829</v>
      </c>
      <c r="L139" s="95" t="s">
        <v>105</v>
      </c>
      <c r="M139" s="95" t="s">
        <v>212</v>
      </c>
      <c r="N139" s="95" t="s">
        <v>108</v>
      </c>
      <c r="O139" s="95" t="s">
        <v>250</v>
      </c>
      <c r="P139" s="95">
        <v>4</v>
      </c>
      <c r="Q139" s="95" t="s">
        <v>158</v>
      </c>
      <c r="R139" s="95" t="s">
        <v>219</v>
      </c>
      <c r="S139" s="95" t="s">
        <v>159</v>
      </c>
      <c r="T139" s="95" t="s">
        <v>334</v>
      </c>
      <c r="U139" s="95" t="s">
        <v>121</v>
      </c>
      <c r="V139" s="98" t="s">
        <v>124</v>
      </c>
      <c r="W139" s="95" t="s">
        <v>492</v>
      </c>
      <c r="X139" s="95" t="s">
        <v>492</v>
      </c>
      <c r="Y139" s="95" t="s">
        <v>492</v>
      </c>
      <c r="Z139" s="95" t="s">
        <v>132</v>
      </c>
      <c r="AA139" s="95" t="s">
        <v>123</v>
      </c>
      <c r="AB139" s="95" t="s">
        <v>196</v>
      </c>
      <c r="AC139" s="95" t="s">
        <v>103</v>
      </c>
      <c r="AD139" s="95" t="s">
        <v>702</v>
      </c>
      <c r="AE139" s="95" t="s">
        <v>699</v>
      </c>
      <c r="AF139" s="95" t="s">
        <v>195</v>
      </c>
      <c r="AG139" s="95" t="s">
        <v>492</v>
      </c>
      <c r="AH139" s="95" t="s">
        <v>492</v>
      </c>
      <c r="AI139" s="95" t="s">
        <v>492</v>
      </c>
      <c r="AJ139" s="95" t="s">
        <v>492</v>
      </c>
      <c r="AK139" s="95" t="s">
        <v>492</v>
      </c>
      <c r="AL139" s="103" t="s">
        <v>700</v>
      </c>
      <c r="AM139" s="95"/>
      <c r="AN139" s="95" t="s">
        <v>701</v>
      </c>
    </row>
    <row r="140" spans="1:40" x14ac:dyDescent="0.2">
      <c r="A140" s="95">
        <v>131</v>
      </c>
      <c r="B140" s="96">
        <v>44686</v>
      </c>
      <c r="C140" s="95" t="s">
        <v>107</v>
      </c>
      <c r="D140" s="95" t="s">
        <v>696</v>
      </c>
      <c r="E140" s="95" t="s">
        <v>174</v>
      </c>
      <c r="F140" s="95" t="s">
        <v>697</v>
      </c>
      <c r="G140" s="95" t="s">
        <v>150</v>
      </c>
      <c r="H140" s="95" t="s">
        <v>247</v>
      </c>
      <c r="I140" s="95" t="s">
        <v>698</v>
      </c>
      <c r="J140" s="95" t="s">
        <v>90</v>
      </c>
      <c r="K140" s="95" t="s">
        <v>829</v>
      </c>
      <c r="L140" s="95" t="s">
        <v>121</v>
      </c>
      <c r="M140" s="95" t="s">
        <v>212</v>
      </c>
      <c r="N140" s="95" t="s">
        <v>108</v>
      </c>
      <c r="O140" s="95" t="s">
        <v>250</v>
      </c>
      <c r="P140" s="95">
        <v>4</v>
      </c>
      <c r="Q140" s="95" t="s">
        <v>158</v>
      </c>
      <c r="R140" s="95" t="s">
        <v>219</v>
      </c>
      <c r="S140" s="95" t="s">
        <v>159</v>
      </c>
      <c r="T140" s="95" t="s">
        <v>831</v>
      </c>
      <c r="U140" s="95" t="s">
        <v>121</v>
      </c>
      <c r="V140" s="98" t="s">
        <v>124</v>
      </c>
      <c r="W140" s="95" t="s">
        <v>492</v>
      </c>
      <c r="X140" s="95" t="s">
        <v>492</v>
      </c>
      <c r="Y140" s="95" t="s">
        <v>492</v>
      </c>
      <c r="Z140" s="95" t="s">
        <v>134</v>
      </c>
      <c r="AA140" s="95" t="s">
        <v>123</v>
      </c>
      <c r="AB140" s="95" t="s">
        <v>196</v>
      </c>
      <c r="AC140" s="95" t="s">
        <v>103</v>
      </c>
      <c r="AD140" s="95" t="s">
        <v>702</v>
      </c>
      <c r="AE140" s="95" t="s">
        <v>699</v>
      </c>
      <c r="AF140" s="95" t="s">
        <v>195</v>
      </c>
      <c r="AG140" s="95" t="s">
        <v>492</v>
      </c>
      <c r="AH140" s="95" t="s">
        <v>492</v>
      </c>
      <c r="AI140" s="95" t="s">
        <v>492</v>
      </c>
      <c r="AJ140" s="95" t="s">
        <v>492</v>
      </c>
      <c r="AK140" s="95" t="s">
        <v>492</v>
      </c>
      <c r="AL140" s="103" t="s">
        <v>700</v>
      </c>
      <c r="AM140" s="95"/>
      <c r="AN140" s="95" t="s">
        <v>701</v>
      </c>
    </row>
    <row r="141" spans="1:40" x14ac:dyDescent="0.2">
      <c r="A141" s="95">
        <v>132</v>
      </c>
      <c r="B141" s="96">
        <v>44686</v>
      </c>
      <c r="C141" s="95" t="s">
        <v>107</v>
      </c>
      <c r="D141" s="95" t="s">
        <v>696</v>
      </c>
      <c r="E141" s="95" t="s">
        <v>174</v>
      </c>
      <c r="F141" s="95" t="s">
        <v>697</v>
      </c>
      <c r="G141" s="95" t="s">
        <v>150</v>
      </c>
      <c r="H141" s="95" t="s">
        <v>247</v>
      </c>
      <c r="I141" s="95" t="s">
        <v>698</v>
      </c>
      <c r="J141" s="95" t="s">
        <v>90</v>
      </c>
      <c r="K141" s="95" t="s">
        <v>829</v>
      </c>
      <c r="L141" s="95" t="s">
        <v>105</v>
      </c>
      <c r="M141" s="95" t="s">
        <v>212</v>
      </c>
      <c r="N141" s="95" t="s">
        <v>108</v>
      </c>
      <c r="O141" s="95" t="s">
        <v>250</v>
      </c>
      <c r="P141" s="95">
        <v>4</v>
      </c>
      <c r="Q141" s="95" t="s">
        <v>158</v>
      </c>
      <c r="R141" s="95" t="s">
        <v>219</v>
      </c>
      <c r="S141" s="95" t="s">
        <v>159</v>
      </c>
      <c r="T141" s="95" t="s">
        <v>180</v>
      </c>
      <c r="U141" s="95" t="s">
        <v>121</v>
      </c>
      <c r="V141" s="98" t="s">
        <v>124</v>
      </c>
      <c r="W141" s="95" t="s">
        <v>492</v>
      </c>
      <c r="X141" s="95" t="s">
        <v>492</v>
      </c>
      <c r="Y141" s="95" t="s">
        <v>492</v>
      </c>
      <c r="Z141" s="95" t="s">
        <v>99</v>
      </c>
      <c r="AA141" s="95" t="s">
        <v>123</v>
      </c>
      <c r="AB141" s="95" t="s">
        <v>196</v>
      </c>
      <c r="AC141" s="95" t="s">
        <v>103</v>
      </c>
      <c r="AD141" s="95" t="s">
        <v>702</v>
      </c>
      <c r="AE141" s="95" t="s">
        <v>699</v>
      </c>
      <c r="AF141" s="95" t="s">
        <v>195</v>
      </c>
      <c r="AG141" s="95" t="s">
        <v>492</v>
      </c>
      <c r="AH141" s="95" t="s">
        <v>492</v>
      </c>
      <c r="AI141" s="95" t="s">
        <v>492</v>
      </c>
      <c r="AJ141" s="95" t="s">
        <v>492</v>
      </c>
      <c r="AK141" s="95" t="s">
        <v>492</v>
      </c>
      <c r="AL141" s="103" t="s">
        <v>700</v>
      </c>
      <c r="AM141" s="95"/>
      <c r="AN141" s="95" t="s">
        <v>701</v>
      </c>
    </row>
    <row r="142" spans="1:40" x14ac:dyDescent="0.2">
      <c r="A142" s="95">
        <v>133</v>
      </c>
      <c r="B142" s="96">
        <v>44686</v>
      </c>
      <c r="C142" s="95" t="s">
        <v>107</v>
      </c>
      <c r="D142" s="95" t="s">
        <v>696</v>
      </c>
      <c r="E142" s="95" t="s">
        <v>174</v>
      </c>
      <c r="F142" s="95" t="s">
        <v>697</v>
      </c>
      <c r="G142" s="95" t="s">
        <v>150</v>
      </c>
      <c r="H142" s="95" t="s">
        <v>247</v>
      </c>
      <c r="I142" s="95" t="s">
        <v>698</v>
      </c>
      <c r="J142" s="95" t="s">
        <v>90</v>
      </c>
      <c r="K142" s="95" t="s">
        <v>829</v>
      </c>
      <c r="L142" s="95" t="s">
        <v>105</v>
      </c>
      <c r="M142" s="95" t="s">
        <v>212</v>
      </c>
      <c r="N142" s="95" t="s">
        <v>108</v>
      </c>
      <c r="O142" s="95" t="s">
        <v>250</v>
      </c>
      <c r="P142" s="95">
        <v>4</v>
      </c>
      <c r="Q142" s="95" t="s">
        <v>158</v>
      </c>
      <c r="R142" s="95" t="s">
        <v>219</v>
      </c>
      <c r="S142" s="95" t="s">
        <v>159</v>
      </c>
      <c r="T142" s="95" t="s">
        <v>901</v>
      </c>
      <c r="U142" s="95" t="s">
        <v>106</v>
      </c>
      <c r="V142" s="98" t="s">
        <v>122</v>
      </c>
      <c r="W142" s="95" t="s">
        <v>492</v>
      </c>
      <c r="X142" s="95" t="s">
        <v>492</v>
      </c>
      <c r="Y142" s="95" t="s">
        <v>492</v>
      </c>
      <c r="Z142" s="95" t="s">
        <v>90</v>
      </c>
      <c r="AA142" s="95" t="s">
        <v>123</v>
      </c>
      <c r="AB142" s="95" t="s">
        <v>196</v>
      </c>
      <c r="AC142" s="95" t="s">
        <v>102</v>
      </c>
      <c r="AD142" s="95" t="s">
        <v>702</v>
      </c>
      <c r="AE142" s="95" t="s">
        <v>699</v>
      </c>
      <c r="AF142" s="95" t="s">
        <v>195</v>
      </c>
      <c r="AG142" s="95" t="s">
        <v>492</v>
      </c>
      <c r="AH142" s="95" t="s">
        <v>492</v>
      </c>
      <c r="AI142" s="95" t="s">
        <v>492</v>
      </c>
      <c r="AJ142" s="95" t="s">
        <v>492</v>
      </c>
      <c r="AK142" s="95" t="s">
        <v>492</v>
      </c>
      <c r="AL142" s="103" t="s">
        <v>700</v>
      </c>
      <c r="AM142" s="95"/>
      <c r="AN142" s="95" t="s">
        <v>701</v>
      </c>
    </row>
    <row r="143" spans="1:40" x14ac:dyDescent="0.2">
      <c r="A143" s="95">
        <v>134</v>
      </c>
      <c r="B143" s="96">
        <v>44687</v>
      </c>
      <c r="C143" s="95" t="s">
        <v>107</v>
      </c>
      <c r="D143" s="95" t="s">
        <v>696</v>
      </c>
      <c r="E143" s="95" t="s">
        <v>168</v>
      </c>
      <c r="F143" s="95" t="s">
        <v>713</v>
      </c>
      <c r="G143" s="95" t="s">
        <v>150</v>
      </c>
      <c r="H143" s="95" t="s">
        <v>247</v>
      </c>
      <c r="I143" s="95" t="s">
        <v>714</v>
      </c>
      <c r="J143" s="95" t="s">
        <v>90</v>
      </c>
      <c r="K143" s="95" t="s">
        <v>827</v>
      </c>
      <c r="L143" s="95" t="s">
        <v>105</v>
      </c>
      <c r="M143" s="95" t="s">
        <v>211</v>
      </c>
      <c r="N143" s="95" t="s">
        <v>108</v>
      </c>
      <c r="O143" s="95" t="s">
        <v>237</v>
      </c>
      <c r="P143" s="95">
        <v>8</v>
      </c>
      <c r="Q143" s="95" t="s">
        <v>158</v>
      </c>
      <c r="R143" s="95" t="s">
        <v>219</v>
      </c>
      <c r="S143" s="95" t="s">
        <v>159</v>
      </c>
      <c r="T143" s="95" t="s">
        <v>893</v>
      </c>
      <c r="U143" s="95" t="s">
        <v>106</v>
      </c>
      <c r="V143" s="98" t="s">
        <v>124</v>
      </c>
      <c r="W143" s="95" t="s">
        <v>492</v>
      </c>
      <c r="X143" s="95" t="s">
        <v>492</v>
      </c>
      <c r="Y143" s="95" t="s">
        <v>492</v>
      </c>
      <c r="Z143" s="95" t="s">
        <v>96</v>
      </c>
      <c r="AA143" s="95" t="s">
        <v>108</v>
      </c>
      <c r="AB143" s="95" t="s">
        <v>196</v>
      </c>
      <c r="AC143" s="95" t="s">
        <v>102</v>
      </c>
      <c r="AD143" s="95" t="s">
        <v>715</v>
      </c>
      <c r="AE143" s="95" t="s">
        <v>716</v>
      </c>
      <c r="AF143" s="95" t="s">
        <v>189</v>
      </c>
      <c r="AG143" s="95" t="s">
        <v>492</v>
      </c>
      <c r="AH143" s="95" t="s">
        <v>492</v>
      </c>
      <c r="AI143" s="95" t="s">
        <v>492</v>
      </c>
      <c r="AJ143" s="95" t="s">
        <v>492</v>
      </c>
      <c r="AK143" s="95" t="s">
        <v>492</v>
      </c>
      <c r="AL143" s="103" t="s">
        <v>717</v>
      </c>
      <c r="AM143" s="95"/>
      <c r="AN143" s="95" t="s">
        <v>492</v>
      </c>
    </row>
    <row r="144" spans="1:40" x14ac:dyDescent="0.2">
      <c r="A144" s="95">
        <v>135</v>
      </c>
      <c r="B144" s="96">
        <v>44687</v>
      </c>
      <c r="C144" s="95" t="s">
        <v>107</v>
      </c>
      <c r="D144" s="95" t="s">
        <v>696</v>
      </c>
      <c r="E144" s="95" t="s">
        <v>168</v>
      </c>
      <c r="F144" s="95" t="s">
        <v>713</v>
      </c>
      <c r="G144" s="95" t="s">
        <v>150</v>
      </c>
      <c r="H144" s="95" t="s">
        <v>247</v>
      </c>
      <c r="I144" s="95" t="s">
        <v>714</v>
      </c>
      <c r="J144" s="95" t="s">
        <v>90</v>
      </c>
      <c r="K144" s="95" t="s">
        <v>827</v>
      </c>
      <c r="L144" s="95" t="s">
        <v>105</v>
      </c>
      <c r="M144" s="95" t="s">
        <v>211</v>
      </c>
      <c r="N144" s="95" t="s">
        <v>108</v>
      </c>
      <c r="O144" s="95" t="s">
        <v>237</v>
      </c>
      <c r="P144" s="95">
        <v>8</v>
      </c>
      <c r="Q144" s="95" t="s">
        <v>158</v>
      </c>
      <c r="R144" s="95" t="s">
        <v>219</v>
      </c>
      <c r="S144" s="95" t="s">
        <v>159</v>
      </c>
      <c r="T144" s="95" t="s">
        <v>505</v>
      </c>
      <c r="U144" s="95" t="s">
        <v>106</v>
      </c>
      <c r="V144" s="98" t="s">
        <v>18</v>
      </c>
      <c r="W144" s="95" t="s">
        <v>113</v>
      </c>
      <c r="X144" s="95" t="s">
        <v>492</v>
      </c>
      <c r="Y144" s="95" t="s">
        <v>252</v>
      </c>
      <c r="Z144" s="95" t="s">
        <v>96</v>
      </c>
      <c r="AA144" s="95" t="s">
        <v>108</v>
      </c>
      <c r="AB144" s="95" t="s">
        <v>186</v>
      </c>
      <c r="AC144" s="95" t="s">
        <v>104</v>
      </c>
      <c r="AD144" s="95" t="s">
        <v>715</v>
      </c>
      <c r="AE144" s="95" t="s">
        <v>716</v>
      </c>
      <c r="AF144" s="95" t="s">
        <v>189</v>
      </c>
      <c r="AG144" s="95" t="s">
        <v>492</v>
      </c>
      <c r="AH144" s="95" t="s">
        <v>492</v>
      </c>
      <c r="AI144" s="95" t="s">
        <v>492</v>
      </c>
      <c r="AJ144" s="95" t="s">
        <v>492</v>
      </c>
      <c r="AK144" s="95" t="s">
        <v>492</v>
      </c>
      <c r="AL144" s="103" t="s">
        <v>717</v>
      </c>
      <c r="AM144" s="95"/>
      <c r="AN144" s="95" t="s">
        <v>492</v>
      </c>
    </row>
    <row r="145" spans="1:40" x14ac:dyDescent="0.2">
      <c r="A145" s="95">
        <v>136</v>
      </c>
      <c r="B145" s="96">
        <v>44687</v>
      </c>
      <c r="C145" s="95" t="s">
        <v>107</v>
      </c>
      <c r="D145" s="95" t="s">
        <v>696</v>
      </c>
      <c r="E145" s="95" t="s">
        <v>168</v>
      </c>
      <c r="F145" s="95" t="s">
        <v>713</v>
      </c>
      <c r="G145" s="95" t="s">
        <v>150</v>
      </c>
      <c r="H145" s="95" t="s">
        <v>247</v>
      </c>
      <c r="I145" s="95" t="s">
        <v>714</v>
      </c>
      <c r="J145" s="95" t="s">
        <v>90</v>
      </c>
      <c r="K145" s="95" t="s">
        <v>827</v>
      </c>
      <c r="L145" s="95" t="s">
        <v>105</v>
      </c>
      <c r="M145" s="95" t="s">
        <v>211</v>
      </c>
      <c r="N145" s="95" t="s">
        <v>108</v>
      </c>
      <c r="O145" s="95" t="s">
        <v>237</v>
      </c>
      <c r="P145" s="95">
        <v>8</v>
      </c>
      <c r="Q145" s="95" t="s">
        <v>158</v>
      </c>
      <c r="R145" s="95" t="s">
        <v>219</v>
      </c>
      <c r="S145" s="95" t="s">
        <v>159</v>
      </c>
      <c r="T145" s="95" t="s">
        <v>833</v>
      </c>
      <c r="U145" s="95" t="s">
        <v>121</v>
      </c>
      <c r="V145" s="98" t="s">
        <v>124</v>
      </c>
      <c r="W145" s="95" t="s">
        <v>492</v>
      </c>
      <c r="X145" s="95" t="s">
        <v>492</v>
      </c>
      <c r="Y145" s="95" t="s">
        <v>492</v>
      </c>
      <c r="Z145" s="95" t="s">
        <v>96</v>
      </c>
      <c r="AA145" s="95" t="s">
        <v>114</v>
      </c>
      <c r="AB145" s="95" t="s">
        <v>196</v>
      </c>
      <c r="AC145" s="95" t="s">
        <v>103</v>
      </c>
      <c r="AD145" s="95" t="s">
        <v>715</v>
      </c>
      <c r="AE145" s="95" t="s">
        <v>716</v>
      </c>
      <c r="AF145" s="95" t="s">
        <v>189</v>
      </c>
      <c r="AG145" s="95" t="s">
        <v>492</v>
      </c>
      <c r="AH145" s="95" t="s">
        <v>492</v>
      </c>
      <c r="AI145" s="95" t="s">
        <v>492</v>
      </c>
      <c r="AJ145" s="95" t="s">
        <v>492</v>
      </c>
      <c r="AK145" s="95" t="s">
        <v>492</v>
      </c>
      <c r="AL145" s="103" t="s">
        <v>717</v>
      </c>
      <c r="AM145" s="95"/>
      <c r="AN145" s="95" t="s">
        <v>492</v>
      </c>
    </row>
    <row r="146" spans="1:40" ht="14.25" customHeight="1" x14ac:dyDescent="0.2">
      <c r="A146" s="95">
        <v>137</v>
      </c>
      <c r="B146" s="96">
        <v>44690</v>
      </c>
      <c r="C146" s="95" t="s">
        <v>107</v>
      </c>
      <c r="D146" s="95" t="s">
        <v>696</v>
      </c>
      <c r="E146" s="95" t="s">
        <v>168</v>
      </c>
      <c r="F146" s="95" t="s">
        <v>713</v>
      </c>
      <c r="G146" s="95" t="s">
        <v>150</v>
      </c>
      <c r="H146" s="95" t="s">
        <v>247</v>
      </c>
      <c r="I146" s="95" t="s">
        <v>714</v>
      </c>
      <c r="J146" s="95" t="s">
        <v>90</v>
      </c>
      <c r="K146" s="95" t="s">
        <v>745</v>
      </c>
      <c r="L146" s="95" t="s">
        <v>105</v>
      </c>
      <c r="M146" s="95" t="s">
        <v>211</v>
      </c>
      <c r="N146" s="95" t="s">
        <v>108</v>
      </c>
      <c r="O146" s="95" t="s">
        <v>250</v>
      </c>
      <c r="P146" s="95">
        <v>1</v>
      </c>
      <c r="Q146" s="95" t="s">
        <v>147</v>
      </c>
      <c r="R146" s="95" t="s">
        <v>219</v>
      </c>
      <c r="S146" s="95" t="s">
        <v>148</v>
      </c>
      <c r="T146" s="95" t="s">
        <v>815</v>
      </c>
      <c r="U146" s="95" t="s">
        <v>121</v>
      </c>
      <c r="V146" s="98" t="s">
        <v>112</v>
      </c>
      <c r="W146" s="95" t="s">
        <v>492</v>
      </c>
      <c r="X146" s="95" t="s">
        <v>492</v>
      </c>
      <c r="Y146" s="95" t="s">
        <v>492</v>
      </c>
      <c r="Z146" s="95" t="s">
        <v>90</v>
      </c>
      <c r="AA146" s="95" t="s">
        <v>123</v>
      </c>
      <c r="AB146" s="95" t="s">
        <v>186</v>
      </c>
      <c r="AC146" s="95" t="s">
        <v>103</v>
      </c>
      <c r="AD146" s="95" t="s">
        <v>746</v>
      </c>
      <c r="AE146" s="114" t="s">
        <v>747</v>
      </c>
      <c r="AF146" s="95" t="s">
        <v>195</v>
      </c>
      <c r="AG146" s="95" t="s">
        <v>492</v>
      </c>
      <c r="AH146" s="95" t="s">
        <v>492</v>
      </c>
      <c r="AI146" s="95" t="s">
        <v>492</v>
      </c>
      <c r="AJ146" s="95" t="s">
        <v>492</v>
      </c>
      <c r="AK146" s="95" t="s">
        <v>110</v>
      </c>
      <c r="AL146" s="103" t="s">
        <v>748</v>
      </c>
      <c r="AM146" s="95"/>
      <c r="AN146" s="95" t="s">
        <v>701</v>
      </c>
    </row>
    <row r="147" spans="1:40" ht="14.25" customHeight="1" x14ac:dyDescent="0.2">
      <c r="A147" s="95">
        <v>138</v>
      </c>
      <c r="B147" s="96">
        <v>44690</v>
      </c>
      <c r="C147" s="95" t="s">
        <v>107</v>
      </c>
      <c r="D147" s="95" t="s">
        <v>696</v>
      </c>
      <c r="E147" s="95" t="s">
        <v>168</v>
      </c>
      <c r="F147" s="95" t="s">
        <v>713</v>
      </c>
      <c r="G147" s="95" t="s">
        <v>150</v>
      </c>
      <c r="H147" s="95" t="s">
        <v>247</v>
      </c>
      <c r="I147" s="95" t="s">
        <v>714</v>
      </c>
      <c r="J147" s="95" t="s">
        <v>90</v>
      </c>
      <c r="K147" s="95" t="s">
        <v>749</v>
      </c>
      <c r="L147" s="95" t="s">
        <v>105</v>
      </c>
      <c r="M147" s="95" t="s">
        <v>211</v>
      </c>
      <c r="N147" s="95" t="s">
        <v>108</v>
      </c>
      <c r="O147" s="95" t="s">
        <v>250</v>
      </c>
      <c r="P147" s="95">
        <v>1</v>
      </c>
      <c r="Q147" s="95" t="s">
        <v>147</v>
      </c>
      <c r="R147" s="95" t="s">
        <v>219</v>
      </c>
      <c r="S147" s="95" t="s">
        <v>148</v>
      </c>
      <c r="T147" s="95" t="s">
        <v>277</v>
      </c>
      <c r="U147" s="95" t="s">
        <v>121</v>
      </c>
      <c r="V147" s="98" t="s">
        <v>112</v>
      </c>
      <c r="W147" s="95" t="s">
        <v>492</v>
      </c>
      <c r="X147" s="95" t="s">
        <v>492</v>
      </c>
      <c r="Y147" s="95" t="s">
        <v>492</v>
      </c>
      <c r="Z147" s="95" t="s">
        <v>91</v>
      </c>
      <c r="AA147" s="95" t="s">
        <v>123</v>
      </c>
      <c r="AB147" s="95" t="s">
        <v>186</v>
      </c>
      <c r="AC147" s="95" t="s">
        <v>104</v>
      </c>
      <c r="AD147" s="95" t="s">
        <v>746</v>
      </c>
      <c r="AE147" s="114" t="s">
        <v>747</v>
      </c>
      <c r="AF147" s="95" t="s">
        <v>195</v>
      </c>
      <c r="AG147" s="95" t="s">
        <v>492</v>
      </c>
      <c r="AH147" s="95" t="s">
        <v>492</v>
      </c>
      <c r="AI147" s="95" t="s">
        <v>492</v>
      </c>
      <c r="AJ147" s="95" t="s">
        <v>492</v>
      </c>
      <c r="AK147" s="95" t="s">
        <v>110</v>
      </c>
      <c r="AL147" s="103" t="s">
        <v>748</v>
      </c>
      <c r="AM147" s="95"/>
      <c r="AN147" s="95" t="s">
        <v>701</v>
      </c>
    </row>
    <row r="148" spans="1:40" ht="14.25" customHeight="1" x14ac:dyDescent="0.2">
      <c r="A148" s="95">
        <v>139</v>
      </c>
      <c r="B148" s="96">
        <v>44690</v>
      </c>
      <c r="C148" s="95" t="s">
        <v>107</v>
      </c>
      <c r="D148" s="95" t="s">
        <v>696</v>
      </c>
      <c r="E148" s="95" t="s">
        <v>168</v>
      </c>
      <c r="F148" s="95" t="s">
        <v>713</v>
      </c>
      <c r="G148" s="95" t="s">
        <v>150</v>
      </c>
      <c r="H148" s="95" t="s">
        <v>247</v>
      </c>
      <c r="I148" s="95" t="s">
        <v>714</v>
      </c>
      <c r="J148" s="95" t="s">
        <v>90</v>
      </c>
      <c r="K148" s="95" t="s">
        <v>827</v>
      </c>
      <c r="L148" s="95" t="s">
        <v>105</v>
      </c>
      <c r="M148" s="95" t="s">
        <v>211</v>
      </c>
      <c r="N148" s="95" t="s">
        <v>108</v>
      </c>
      <c r="O148" s="95" t="s">
        <v>237</v>
      </c>
      <c r="P148" s="95">
        <v>10</v>
      </c>
      <c r="Q148" s="95" t="s">
        <v>158</v>
      </c>
      <c r="R148" s="95" t="s">
        <v>219</v>
      </c>
      <c r="S148" s="95" t="s">
        <v>159</v>
      </c>
      <c r="T148" s="95" t="s">
        <v>833</v>
      </c>
      <c r="U148" s="95" t="s">
        <v>121</v>
      </c>
      <c r="V148" s="98" t="s">
        <v>124</v>
      </c>
      <c r="W148" s="95" t="s">
        <v>492</v>
      </c>
      <c r="X148" s="95" t="s">
        <v>492</v>
      </c>
      <c r="Y148" s="95" t="s">
        <v>492</v>
      </c>
      <c r="Z148" s="95" t="s">
        <v>96</v>
      </c>
      <c r="AA148" s="95" t="s">
        <v>114</v>
      </c>
      <c r="AB148" s="95" t="s">
        <v>186</v>
      </c>
      <c r="AC148" s="95" t="s">
        <v>103</v>
      </c>
      <c r="AD148" s="95" t="s">
        <v>750</v>
      </c>
      <c r="AE148" s="114" t="s">
        <v>751</v>
      </c>
      <c r="AF148" s="95" t="s">
        <v>195</v>
      </c>
      <c r="AG148" s="95" t="s">
        <v>492</v>
      </c>
      <c r="AH148" s="95" t="s">
        <v>492</v>
      </c>
      <c r="AI148" s="95" t="s">
        <v>492</v>
      </c>
      <c r="AJ148" s="95" t="s">
        <v>492</v>
      </c>
      <c r="AK148" s="95" t="s">
        <v>492</v>
      </c>
      <c r="AL148" s="103" t="s">
        <v>752</v>
      </c>
      <c r="AM148" s="95"/>
      <c r="AN148" s="95" t="s">
        <v>701</v>
      </c>
    </row>
    <row r="149" spans="1:40" ht="14.25" customHeight="1" x14ac:dyDescent="0.2">
      <c r="A149" s="95">
        <v>140</v>
      </c>
      <c r="B149" s="96">
        <v>44690</v>
      </c>
      <c r="C149" s="95" t="s">
        <v>107</v>
      </c>
      <c r="D149" s="95" t="s">
        <v>696</v>
      </c>
      <c r="E149" s="95" t="s">
        <v>168</v>
      </c>
      <c r="F149" s="95" t="s">
        <v>713</v>
      </c>
      <c r="G149" s="95" t="s">
        <v>150</v>
      </c>
      <c r="H149" s="95" t="s">
        <v>247</v>
      </c>
      <c r="I149" s="95" t="s">
        <v>714</v>
      </c>
      <c r="J149" s="95" t="s">
        <v>90</v>
      </c>
      <c r="K149" s="95" t="s">
        <v>827</v>
      </c>
      <c r="L149" s="95" t="s">
        <v>105</v>
      </c>
      <c r="M149" s="95" t="s">
        <v>211</v>
      </c>
      <c r="N149" s="95" t="s">
        <v>108</v>
      </c>
      <c r="O149" s="95" t="s">
        <v>237</v>
      </c>
      <c r="P149" s="95">
        <v>10</v>
      </c>
      <c r="Q149" s="95" t="s">
        <v>158</v>
      </c>
      <c r="R149" s="95" t="s">
        <v>219</v>
      </c>
      <c r="S149" s="95" t="s">
        <v>159</v>
      </c>
      <c r="T149" s="95" t="s">
        <v>505</v>
      </c>
      <c r="U149" s="95" t="s">
        <v>106</v>
      </c>
      <c r="V149" s="98" t="s">
        <v>18</v>
      </c>
      <c r="W149" s="95" t="s">
        <v>113</v>
      </c>
      <c r="X149" s="95" t="s">
        <v>492</v>
      </c>
      <c r="Y149" s="95" t="s">
        <v>252</v>
      </c>
      <c r="Z149" s="95" t="s">
        <v>96</v>
      </c>
      <c r="AA149" s="95" t="s">
        <v>114</v>
      </c>
      <c r="AB149" s="95" t="s">
        <v>186</v>
      </c>
      <c r="AC149" s="95" t="s">
        <v>102</v>
      </c>
      <c r="AD149" s="95" t="s">
        <v>750</v>
      </c>
      <c r="AE149" s="114" t="s">
        <v>751</v>
      </c>
      <c r="AF149" s="95" t="s">
        <v>195</v>
      </c>
      <c r="AG149" s="95" t="s">
        <v>492</v>
      </c>
      <c r="AH149" s="95" t="s">
        <v>492</v>
      </c>
      <c r="AI149" s="95" t="s">
        <v>492</v>
      </c>
      <c r="AJ149" s="95" t="s">
        <v>492</v>
      </c>
      <c r="AK149" s="95" t="s">
        <v>492</v>
      </c>
      <c r="AL149" s="103" t="s">
        <v>752</v>
      </c>
      <c r="AM149" s="95"/>
      <c r="AN149" s="95" t="s">
        <v>701</v>
      </c>
    </row>
    <row r="150" spans="1:40" ht="14.25" customHeight="1" x14ac:dyDescent="0.2">
      <c r="A150" s="95">
        <v>141</v>
      </c>
      <c r="B150" s="96">
        <v>44690</v>
      </c>
      <c r="C150" s="95" t="s">
        <v>107</v>
      </c>
      <c r="D150" s="95" t="s">
        <v>696</v>
      </c>
      <c r="E150" s="95" t="s">
        <v>170</v>
      </c>
      <c r="F150" s="95" t="s">
        <v>718</v>
      </c>
      <c r="G150" s="95" t="s">
        <v>150</v>
      </c>
      <c r="H150" s="95" t="s">
        <v>247</v>
      </c>
      <c r="I150" s="95" t="s">
        <v>719</v>
      </c>
      <c r="J150" s="95" t="s">
        <v>90</v>
      </c>
      <c r="K150" s="95" t="s">
        <v>826</v>
      </c>
      <c r="L150" s="95" t="s">
        <v>105</v>
      </c>
      <c r="M150" s="95" t="s">
        <v>212</v>
      </c>
      <c r="N150" s="95" t="s">
        <v>108</v>
      </c>
      <c r="O150" s="95" t="s">
        <v>240</v>
      </c>
      <c r="P150" s="95">
        <v>3</v>
      </c>
      <c r="Q150" s="95" t="s">
        <v>152</v>
      </c>
      <c r="R150" s="95" t="s">
        <v>219</v>
      </c>
      <c r="S150" s="95" t="s">
        <v>159</v>
      </c>
      <c r="T150" s="95" t="s">
        <v>498</v>
      </c>
      <c r="U150" s="95" t="s">
        <v>105</v>
      </c>
      <c r="V150" s="98" t="s">
        <v>112</v>
      </c>
      <c r="W150" s="95" t="s">
        <v>492</v>
      </c>
      <c r="X150" s="95" t="s">
        <v>492</v>
      </c>
      <c r="Y150" s="95" t="s">
        <v>492</v>
      </c>
      <c r="Z150" s="95" t="s">
        <v>92</v>
      </c>
      <c r="AA150" s="95" t="s">
        <v>123</v>
      </c>
      <c r="AB150" s="95" t="s">
        <v>196</v>
      </c>
      <c r="AC150" s="95" t="s">
        <v>102</v>
      </c>
      <c r="AD150" s="95" t="s">
        <v>724</v>
      </c>
      <c r="AE150" s="114" t="s">
        <v>725</v>
      </c>
      <c r="AF150" s="95" t="s">
        <v>195</v>
      </c>
      <c r="AG150" s="95" t="s">
        <v>492</v>
      </c>
      <c r="AH150" s="95" t="s">
        <v>492</v>
      </c>
      <c r="AI150" s="95" t="s">
        <v>492</v>
      </c>
      <c r="AJ150" s="95" t="s">
        <v>492</v>
      </c>
      <c r="AK150" s="95" t="s">
        <v>115</v>
      </c>
      <c r="AL150" s="103" t="s">
        <v>726</v>
      </c>
      <c r="AM150" s="95"/>
      <c r="AN150" s="95" t="s">
        <v>723</v>
      </c>
    </row>
    <row r="151" spans="1:40" ht="14.25" customHeight="1" x14ac:dyDescent="0.2">
      <c r="A151" s="95">
        <v>142</v>
      </c>
      <c r="B151" s="96">
        <v>44690</v>
      </c>
      <c r="C151" s="95" t="s">
        <v>107</v>
      </c>
      <c r="D151" s="95" t="s">
        <v>696</v>
      </c>
      <c r="E151" s="95" t="s">
        <v>170</v>
      </c>
      <c r="F151" s="95" t="s">
        <v>718</v>
      </c>
      <c r="G151" s="95" t="s">
        <v>150</v>
      </c>
      <c r="H151" s="95" t="s">
        <v>247</v>
      </c>
      <c r="I151" s="95" t="s">
        <v>719</v>
      </c>
      <c r="J151" s="95" t="s">
        <v>90</v>
      </c>
      <c r="K151" s="95" t="s">
        <v>826</v>
      </c>
      <c r="L151" s="95" t="s">
        <v>105</v>
      </c>
      <c r="M151" s="95" t="s">
        <v>212</v>
      </c>
      <c r="N151" s="95" t="s">
        <v>108</v>
      </c>
      <c r="O151" s="95" t="s">
        <v>240</v>
      </c>
      <c r="P151" s="95">
        <v>3</v>
      </c>
      <c r="Q151" s="95" t="s">
        <v>152</v>
      </c>
      <c r="R151" s="95" t="s">
        <v>219</v>
      </c>
      <c r="S151" s="95" t="s">
        <v>159</v>
      </c>
      <c r="T151" s="95" t="s">
        <v>822</v>
      </c>
      <c r="U151" s="95" t="s">
        <v>121</v>
      </c>
      <c r="V151" s="98" t="s">
        <v>112</v>
      </c>
      <c r="W151" s="95" t="s">
        <v>492</v>
      </c>
      <c r="X151" s="95" t="s">
        <v>492</v>
      </c>
      <c r="Y151" s="95" t="s">
        <v>492</v>
      </c>
      <c r="Z151" s="95" t="s">
        <v>92</v>
      </c>
      <c r="AA151" s="95" t="s">
        <v>123</v>
      </c>
      <c r="AB151" s="95" t="s">
        <v>196</v>
      </c>
      <c r="AC151" s="95" t="s">
        <v>104</v>
      </c>
      <c r="AD151" s="95" t="s">
        <v>724</v>
      </c>
      <c r="AE151" s="95" t="s">
        <v>727</v>
      </c>
      <c r="AF151" s="95" t="s">
        <v>195</v>
      </c>
      <c r="AG151" s="95" t="s">
        <v>492</v>
      </c>
      <c r="AH151" s="95" t="s">
        <v>492</v>
      </c>
      <c r="AI151" s="95" t="s">
        <v>492</v>
      </c>
      <c r="AJ151" s="95" t="s">
        <v>492</v>
      </c>
      <c r="AK151" s="95" t="s">
        <v>115</v>
      </c>
      <c r="AL151" s="103" t="s">
        <v>726</v>
      </c>
      <c r="AM151" s="95"/>
      <c r="AN151" s="95" t="s">
        <v>723</v>
      </c>
    </row>
    <row r="152" spans="1:40" ht="14.25" customHeight="1" x14ac:dyDescent="0.2">
      <c r="A152" s="95">
        <v>143</v>
      </c>
      <c r="B152" s="96">
        <v>44690</v>
      </c>
      <c r="C152" s="95" t="s">
        <v>107</v>
      </c>
      <c r="D152" s="95" t="s">
        <v>696</v>
      </c>
      <c r="E152" s="95" t="s">
        <v>170</v>
      </c>
      <c r="F152" s="95" t="s">
        <v>718</v>
      </c>
      <c r="G152" s="95" t="s">
        <v>150</v>
      </c>
      <c r="H152" s="95" t="s">
        <v>247</v>
      </c>
      <c r="I152" s="95" t="s">
        <v>719</v>
      </c>
      <c r="J152" s="95" t="s">
        <v>90</v>
      </c>
      <c r="K152" s="95" t="s">
        <v>826</v>
      </c>
      <c r="L152" s="95" t="s">
        <v>105</v>
      </c>
      <c r="M152" s="95" t="s">
        <v>211</v>
      </c>
      <c r="N152" s="95" t="s">
        <v>108</v>
      </c>
      <c r="O152" s="95" t="s">
        <v>250</v>
      </c>
      <c r="P152" s="95">
        <v>7</v>
      </c>
      <c r="Q152" s="95" t="s">
        <v>152</v>
      </c>
      <c r="R152" s="95" t="s">
        <v>219</v>
      </c>
      <c r="S152" s="95" t="s">
        <v>159</v>
      </c>
      <c r="T152" s="95" t="s">
        <v>815</v>
      </c>
      <c r="U152" s="95" t="s">
        <v>121</v>
      </c>
      <c r="V152" s="98" t="s">
        <v>112</v>
      </c>
      <c r="W152" s="95" t="s">
        <v>492</v>
      </c>
      <c r="X152" s="95" t="s">
        <v>492</v>
      </c>
      <c r="Y152" s="95" t="s">
        <v>492</v>
      </c>
      <c r="Z152" s="95" t="s">
        <v>90</v>
      </c>
      <c r="AA152" s="95" t="s">
        <v>123</v>
      </c>
      <c r="AB152" s="95" t="s">
        <v>186</v>
      </c>
      <c r="AC152" s="95" t="s">
        <v>102</v>
      </c>
      <c r="AD152" s="95" t="s">
        <v>720</v>
      </c>
      <c r="AE152" s="114" t="s">
        <v>721</v>
      </c>
      <c r="AF152" s="95" t="s">
        <v>195</v>
      </c>
      <c r="AG152" s="95" t="s">
        <v>492</v>
      </c>
      <c r="AH152" s="95" t="s">
        <v>492</v>
      </c>
      <c r="AI152" s="95" t="s">
        <v>492</v>
      </c>
      <c r="AJ152" s="95" t="s">
        <v>492</v>
      </c>
      <c r="AK152" s="95" t="s">
        <v>492</v>
      </c>
      <c r="AL152" s="103" t="s">
        <v>722</v>
      </c>
      <c r="AM152" s="95"/>
      <c r="AN152" s="95" t="s">
        <v>723</v>
      </c>
    </row>
    <row r="153" spans="1:40" ht="14.25" customHeight="1" x14ac:dyDescent="0.2">
      <c r="A153" s="95">
        <v>144</v>
      </c>
      <c r="B153" s="96">
        <v>44690</v>
      </c>
      <c r="C153" s="95" t="s">
        <v>107</v>
      </c>
      <c r="D153" s="95" t="s">
        <v>696</v>
      </c>
      <c r="E153" s="95" t="s">
        <v>170</v>
      </c>
      <c r="F153" s="95" t="s">
        <v>718</v>
      </c>
      <c r="G153" s="95" t="s">
        <v>150</v>
      </c>
      <c r="H153" s="95" t="s">
        <v>247</v>
      </c>
      <c r="I153" s="95" t="s">
        <v>719</v>
      </c>
      <c r="J153" s="95" t="s">
        <v>90</v>
      </c>
      <c r="K153" s="95" t="s">
        <v>826</v>
      </c>
      <c r="L153" s="95" t="s">
        <v>105</v>
      </c>
      <c r="M153" s="95" t="s">
        <v>211</v>
      </c>
      <c r="N153" s="95" t="s">
        <v>108</v>
      </c>
      <c r="O153" s="95" t="s">
        <v>250</v>
      </c>
      <c r="P153" s="95">
        <v>7</v>
      </c>
      <c r="Q153" s="95" t="s">
        <v>152</v>
      </c>
      <c r="R153" s="95" t="s">
        <v>219</v>
      </c>
      <c r="S153" s="95" t="s">
        <v>159</v>
      </c>
      <c r="T153" s="95" t="s">
        <v>277</v>
      </c>
      <c r="U153" s="95" t="s">
        <v>121</v>
      </c>
      <c r="V153" s="98" t="s">
        <v>112</v>
      </c>
      <c r="W153" s="95" t="s">
        <v>492</v>
      </c>
      <c r="X153" s="95" t="s">
        <v>492</v>
      </c>
      <c r="Y153" s="95" t="s">
        <v>492</v>
      </c>
      <c r="Z153" s="95" t="s">
        <v>91</v>
      </c>
      <c r="AA153" s="95" t="s">
        <v>114</v>
      </c>
      <c r="AB153" s="95" t="s">
        <v>196</v>
      </c>
      <c r="AC153" s="95" t="s">
        <v>104</v>
      </c>
      <c r="AD153" s="95" t="s">
        <v>720</v>
      </c>
      <c r="AE153" s="114" t="s">
        <v>721</v>
      </c>
      <c r="AF153" s="95" t="s">
        <v>195</v>
      </c>
      <c r="AG153" s="95" t="s">
        <v>492</v>
      </c>
      <c r="AH153" s="95" t="s">
        <v>492</v>
      </c>
      <c r="AI153" s="95" t="s">
        <v>492</v>
      </c>
      <c r="AJ153" s="95" t="s">
        <v>492</v>
      </c>
      <c r="AK153" s="95" t="s">
        <v>492</v>
      </c>
      <c r="AL153" s="103" t="s">
        <v>722</v>
      </c>
      <c r="AM153" s="95"/>
      <c r="AN153" s="95" t="s">
        <v>723</v>
      </c>
    </row>
    <row r="154" spans="1:40" ht="14.25" customHeight="1" x14ac:dyDescent="0.2">
      <c r="A154" s="95">
        <v>145</v>
      </c>
      <c r="B154" s="96">
        <v>44690</v>
      </c>
      <c r="C154" s="95" t="s">
        <v>107</v>
      </c>
      <c r="D154" s="95" t="s">
        <v>696</v>
      </c>
      <c r="E154" s="95" t="s">
        <v>174</v>
      </c>
      <c r="F154" s="95" t="s">
        <v>697</v>
      </c>
      <c r="G154" s="95" t="s">
        <v>150</v>
      </c>
      <c r="H154" s="95" t="s">
        <v>247</v>
      </c>
      <c r="I154" s="95" t="s">
        <v>698</v>
      </c>
      <c r="J154" s="95" t="s">
        <v>90</v>
      </c>
      <c r="K154" s="95" t="s">
        <v>121</v>
      </c>
      <c r="L154" s="95" t="s">
        <v>121</v>
      </c>
      <c r="M154" s="95" t="s">
        <v>211</v>
      </c>
      <c r="N154" s="95" t="s">
        <v>108</v>
      </c>
      <c r="O154" s="95" t="s">
        <v>250</v>
      </c>
      <c r="P154" s="95">
        <v>4</v>
      </c>
      <c r="Q154" s="95" t="s">
        <v>158</v>
      </c>
      <c r="R154" s="95" t="s">
        <v>219</v>
      </c>
      <c r="S154" s="95" t="s">
        <v>148</v>
      </c>
      <c r="T154" s="95" t="s">
        <v>649</v>
      </c>
      <c r="U154" s="95" t="s">
        <v>106</v>
      </c>
      <c r="V154" s="98" t="s">
        <v>112</v>
      </c>
      <c r="W154" s="95" t="s">
        <v>492</v>
      </c>
      <c r="X154" s="95" t="s">
        <v>492</v>
      </c>
      <c r="Y154" s="95" t="s">
        <v>492</v>
      </c>
      <c r="Z154" s="95" t="s">
        <v>90</v>
      </c>
      <c r="AA154" s="95" t="s">
        <v>123</v>
      </c>
      <c r="AB154" s="95" t="s">
        <v>196</v>
      </c>
      <c r="AC154" s="95" t="s">
        <v>103</v>
      </c>
      <c r="AD154" s="95" t="s">
        <v>728</v>
      </c>
      <c r="AE154" s="95" t="s">
        <v>729</v>
      </c>
      <c r="AF154" s="95" t="s">
        <v>195</v>
      </c>
      <c r="AG154" s="95" t="s">
        <v>492</v>
      </c>
      <c r="AH154" s="95" t="s">
        <v>492</v>
      </c>
      <c r="AI154" s="95" t="s">
        <v>492</v>
      </c>
      <c r="AJ154" s="95" t="s">
        <v>492</v>
      </c>
      <c r="AK154" s="95" t="s">
        <v>110</v>
      </c>
      <c r="AL154" s="103" t="s">
        <v>730</v>
      </c>
      <c r="AM154" s="95"/>
      <c r="AN154" s="95" t="s">
        <v>731</v>
      </c>
    </row>
    <row r="155" spans="1:40" ht="14.25" customHeight="1" x14ac:dyDescent="0.2">
      <c r="A155" s="95">
        <v>146</v>
      </c>
      <c r="B155" s="96">
        <v>44690</v>
      </c>
      <c r="C155" s="95" t="s">
        <v>107</v>
      </c>
      <c r="D155" s="95" t="s">
        <v>696</v>
      </c>
      <c r="E155" s="95" t="s">
        <v>174</v>
      </c>
      <c r="F155" s="95" t="s">
        <v>697</v>
      </c>
      <c r="G155" s="95" t="s">
        <v>150</v>
      </c>
      <c r="H155" s="95" t="s">
        <v>247</v>
      </c>
      <c r="I155" s="95" t="s">
        <v>698</v>
      </c>
      <c r="J155" s="95" t="s">
        <v>90</v>
      </c>
      <c r="K155" s="95" t="s">
        <v>121</v>
      </c>
      <c r="L155" s="95" t="s">
        <v>121</v>
      </c>
      <c r="M155" s="95" t="s">
        <v>211</v>
      </c>
      <c r="N155" s="95" t="s">
        <v>108</v>
      </c>
      <c r="O155" s="95" t="s">
        <v>250</v>
      </c>
      <c r="P155" s="95">
        <v>4</v>
      </c>
      <c r="Q155" s="95" t="s">
        <v>158</v>
      </c>
      <c r="R155" s="95" t="s">
        <v>219</v>
      </c>
      <c r="S155" s="95" t="s">
        <v>148</v>
      </c>
      <c r="T155" s="95" t="s">
        <v>732</v>
      </c>
      <c r="U155" s="95" t="s">
        <v>106</v>
      </c>
      <c r="V155" s="98" t="s">
        <v>112</v>
      </c>
      <c r="W155" s="95" t="s">
        <v>492</v>
      </c>
      <c r="X155" s="95" t="s">
        <v>492</v>
      </c>
      <c r="Y155" s="95" t="s">
        <v>492</v>
      </c>
      <c r="Z155" s="95" t="s">
        <v>90</v>
      </c>
      <c r="AA155" s="95" t="s">
        <v>123</v>
      </c>
      <c r="AB155" s="95" t="s">
        <v>196</v>
      </c>
      <c r="AC155" s="95" t="s">
        <v>103</v>
      </c>
      <c r="AD155" s="95" t="s">
        <v>728</v>
      </c>
      <c r="AE155" s="95" t="s">
        <v>729</v>
      </c>
      <c r="AF155" s="95" t="s">
        <v>195</v>
      </c>
      <c r="AG155" s="95" t="s">
        <v>492</v>
      </c>
      <c r="AH155" s="95" t="s">
        <v>492</v>
      </c>
      <c r="AI155" s="95" t="s">
        <v>492</v>
      </c>
      <c r="AJ155" s="95" t="s">
        <v>492</v>
      </c>
      <c r="AK155" s="95" t="s">
        <v>110</v>
      </c>
      <c r="AL155" s="103" t="s">
        <v>730</v>
      </c>
      <c r="AM155" s="95"/>
      <c r="AN155" s="95" t="s">
        <v>731</v>
      </c>
    </row>
    <row r="156" spans="1:40" ht="14.25" customHeight="1" x14ac:dyDescent="0.2">
      <c r="A156" s="95">
        <v>147</v>
      </c>
      <c r="B156" s="96">
        <v>44690</v>
      </c>
      <c r="C156" s="95" t="s">
        <v>107</v>
      </c>
      <c r="D156" s="95" t="s">
        <v>696</v>
      </c>
      <c r="E156" s="95" t="s">
        <v>174</v>
      </c>
      <c r="F156" s="95" t="s">
        <v>697</v>
      </c>
      <c r="G156" s="95" t="s">
        <v>150</v>
      </c>
      <c r="H156" s="95" t="s">
        <v>247</v>
      </c>
      <c r="I156" s="95" t="s">
        <v>698</v>
      </c>
      <c r="J156" s="95" t="s">
        <v>90</v>
      </c>
      <c r="K156" s="95" t="s">
        <v>121</v>
      </c>
      <c r="L156" s="95" t="s">
        <v>121</v>
      </c>
      <c r="M156" s="95" t="s">
        <v>211</v>
      </c>
      <c r="N156" s="95" t="s">
        <v>108</v>
      </c>
      <c r="O156" s="95" t="s">
        <v>250</v>
      </c>
      <c r="P156" s="95">
        <v>4</v>
      </c>
      <c r="Q156" s="95" t="s">
        <v>158</v>
      </c>
      <c r="R156" s="95" t="s">
        <v>219</v>
      </c>
      <c r="S156" s="95" t="s">
        <v>148</v>
      </c>
      <c r="T156" s="95" t="s">
        <v>646</v>
      </c>
      <c r="U156" s="95" t="s">
        <v>105</v>
      </c>
      <c r="V156" s="98" t="s">
        <v>112</v>
      </c>
      <c r="W156" s="95" t="s">
        <v>492</v>
      </c>
      <c r="X156" s="95" t="s">
        <v>492</v>
      </c>
      <c r="Y156" s="95" t="s">
        <v>492</v>
      </c>
      <c r="Z156" s="95" t="s">
        <v>90</v>
      </c>
      <c r="AA156" s="95" t="s">
        <v>123</v>
      </c>
      <c r="AB156" s="95" t="s">
        <v>196</v>
      </c>
      <c r="AC156" s="95" t="s">
        <v>103</v>
      </c>
      <c r="AD156" s="95" t="s">
        <v>728</v>
      </c>
      <c r="AE156" s="95" t="s">
        <v>729</v>
      </c>
      <c r="AF156" s="95" t="s">
        <v>195</v>
      </c>
      <c r="AG156" s="95" t="s">
        <v>492</v>
      </c>
      <c r="AH156" s="95" t="s">
        <v>492</v>
      </c>
      <c r="AI156" s="95" t="s">
        <v>492</v>
      </c>
      <c r="AJ156" s="95" t="s">
        <v>492</v>
      </c>
      <c r="AK156" s="95" t="s">
        <v>110</v>
      </c>
      <c r="AL156" s="103" t="s">
        <v>730</v>
      </c>
      <c r="AM156" s="95"/>
      <c r="AN156" s="95" t="s">
        <v>731</v>
      </c>
    </row>
    <row r="157" spans="1:40" ht="14.25" customHeight="1" x14ac:dyDescent="0.2">
      <c r="A157" s="95">
        <v>148</v>
      </c>
      <c r="B157" s="96">
        <v>44690</v>
      </c>
      <c r="C157" s="95" t="s">
        <v>107</v>
      </c>
      <c r="D157" s="95" t="s">
        <v>696</v>
      </c>
      <c r="E157" s="95" t="s">
        <v>174</v>
      </c>
      <c r="F157" s="95" t="s">
        <v>697</v>
      </c>
      <c r="G157" s="95" t="s">
        <v>150</v>
      </c>
      <c r="H157" s="95" t="s">
        <v>247</v>
      </c>
      <c r="I157" s="95" t="s">
        <v>698</v>
      </c>
      <c r="J157" s="95" t="s">
        <v>90</v>
      </c>
      <c r="K157" s="95" t="s">
        <v>121</v>
      </c>
      <c r="L157" s="95" t="s">
        <v>121</v>
      </c>
      <c r="M157" s="95" t="s">
        <v>211</v>
      </c>
      <c r="N157" s="95" t="s">
        <v>108</v>
      </c>
      <c r="O157" s="95" t="s">
        <v>250</v>
      </c>
      <c r="P157" s="95">
        <v>4</v>
      </c>
      <c r="Q157" s="95" t="s">
        <v>158</v>
      </c>
      <c r="R157" s="95" t="s">
        <v>219</v>
      </c>
      <c r="S157" s="95" t="s">
        <v>148</v>
      </c>
      <c r="T157" s="95" t="s">
        <v>277</v>
      </c>
      <c r="U157" s="95" t="s">
        <v>121</v>
      </c>
      <c r="V157" s="98" t="s">
        <v>112</v>
      </c>
      <c r="W157" s="95" t="s">
        <v>492</v>
      </c>
      <c r="X157" s="95" t="s">
        <v>492</v>
      </c>
      <c r="Y157" s="95" t="s">
        <v>492</v>
      </c>
      <c r="Z157" s="95" t="s">
        <v>91</v>
      </c>
      <c r="AA157" s="95" t="s">
        <v>123</v>
      </c>
      <c r="AB157" s="95" t="s">
        <v>196</v>
      </c>
      <c r="AC157" s="95" t="s">
        <v>104</v>
      </c>
      <c r="AD157" s="95" t="s">
        <v>728</v>
      </c>
      <c r="AE157" s="95" t="s">
        <v>739</v>
      </c>
      <c r="AF157" s="95" t="s">
        <v>195</v>
      </c>
      <c r="AG157" s="95" t="s">
        <v>492</v>
      </c>
      <c r="AH157" s="95" t="s">
        <v>492</v>
      </c>
      <c r="AI157" s="95" t="s">
        <v>492</v>
      </c>
      <c r="AJ157" s="95" t="s">
        <v>492</v>
      </c>
      <c r="AK157" s="95" t="s">
        <v>110</v>
      </c>
      <c r="AL157" s="103" t="s">
        <v>730</v>
      </c>
      <c r="AM157" s="95"/>
      <c r="AN157" s="95" t="s">
        <v>731</v>
      </c>
    </row>
    <row r="158" spans="1:40" ht="14.25" customHeight="1" x14ac:dyDescent="0.2">
      <c r="A158" s="95">
        <v>149</v>
      </c>
      <c r="B158" s="96">
        <v>44690</v>
      </c>
      <c r="C158" s="95" t="s">
        <v>107</v>
      </c>
      <c r="D158" s="95" t="s">
        <v>696</v>
      </c>
      <c r="E158" s="95" t="s">
        <v>174</v>
      </c>
      <c r="F158" s="95" t="s">
        <v>697</v>
      </c>
      <c r="G158" s="95" t="s">
        <v>150</v>
      </c>
      <c r="H158" s="95" t="s">
        <v>247</v>
      </c>
      <c r="I158" s="95" t="s">
        <v>698</v>
      </c>
      <c r="J158" s="95" t="s">
        <v>90</v>
      </c>
      <c r="K158" s="95" t="s">
        <v>121</v>
      </c>
      <c r="L158" s="95" t="s">
        <v>121</v>
      </c>
      <c r="M158" s="95" t="s">
        <v>211</v>
      </c>
      <c r="N158" s="95" t="s">
        <v>108</v>
      </c>
      <c r="O158" s="95" t="s">
        <v>250</v>
      </c>
      <c r="P158" s="95">
        <v>4</v>
      </c>
      <c r="Q158" s="95" t="s">
        <v>158</v>
      </c>
      <c r="R158" s="95" t="s">
        <v>219</v>
      </c>
      <c r="S158" s="95" t="s">
        <v>148</v>
      </c>
      <c r="T158" s="95" t="s">
        <v>740</v>
      </c>
      <c r="U158" s="95" t="s">
        <v>105</v>
      </c>
      <c r="V158" s="98" t="s">
        <v>112</v>
      </c>
      <c r="W158" s="95" t="s">
        <v>492</v>
      </c>
      <c r="X158" s="95" t="s">
        <v>492</v>
      </c>
      <c r="Y158" s="95" t="s">
        <v>492</v>
      </c>
      <c r="Z158" s="95" t="s">
        <v>90</v>
      </c>
      <c r="AA158" s="95" t="s">
        <v>123</v>
      </c>
      <c r="AB158" s="95" t="s">
        <v>196</v>
      </c>
      <c r="AC158" s="95" t="s">
        <v>103</v>
      </c>
      <c r="AD158" s="95" t="s">
        <v>728</v>
      </c>
      <c r="AE158" s="95" t="s">
        <v>729</v>
      </c>
      <c r="AF158" s="95" t="s">
        <v>195</v>
      </c>
      <c r="AG158" s="95" t="s">
        <v>492</v>
      </c>
      <c r="AH158" s="95" t="s">
        <v>492</v>
      </c>
      <c r="AI158" s="95" t="s">
        <v>492</v>
      </c>
      <c r="AJ158" s="95" t="s">
        <v>492</v>
      </c>
      <c r="AK158" s="95" t="s">
        <v>110</v>
      </c>
      <c r="AL158" s="103" t="s">
        <v>730</v>
      </c>
      <c r="AM158" s="95"/>
      <c r="AN158" s="95" t="s">
        <v>731</v>
      </c>
    </row>
    <row r="159" spans="1:40" ht="14.25" customHeight="1" x14ac:dyDescent="0.2">
      <c r="A159" s="95">
        <v>150</v>
      </c>
      <c r="B159" s="96">
        <v>44690</v>
      </c>
      <c r="C159" s="95" t="s">
        <v>107</v>
      </c>
      <c r="D159" s="95" t="s">
        <v>696</v>
      </c>
      <c r="E159" s="95" t="s">
        <v>174</v>
      </c>
      <c r="F159" s="95" t="s">
        <v>697</v>
      </c>
      <c r="G159" s="95" t="s">
        <v>150</v>
      </c>
      <c r="H159" s="95" t="s">
        <v>247</v>
      </c>
      <c r="I159" s="95" t="s">
        <v>698</v>
      </c>
      <c r="J159" s="95" t="s">
        <v>90</v>
      </c>
      <c r="K159" s="95" t="s">
        <v>121</v>
      </c>
      <c r="L159" s="95" t="s">
        <v>121</v>
      </c>
      <c r="M159" s="95" t="s">
        <v>211</v>
      </c>
      <c r="N159" s="95" t="s">
        <v>108</v>
      </c>
      <c r="O159" s="95" t="s">
        <v>250</v>
      </c>
      <c r="P159" s="95">
        <v>4</v>
      </c>
      <c r="Q159" s="95" t="s">
        <v>158</v>
      </c>
      <c r="R159" s="95" t="s">
        <v>219</v>
      </c>
      <c r="S159" s="95" t="s">
        <v>148</v>
      </c>
      <c r="T159" s="95" t="s">
        <v>741</v>
      </c>
      <c r="U159" s="95" t="s">
        <v>105</v>
      </c>
      <c r="V159" s="98" t="s">
        <v>112</v>
      </c>
      <c r="W159" s="95" t="s">
        <v>492</v>
      </c>
      <c r="X159" s="95" t="s">
        <v>492</v>
      </c>
      <c r="Y159" s="95" t="s">
        <v>492</v>
      </c>
      <c r="Z159" s="95" t="s">
        <v>90</v>
      </c>
      <c r="AA159" s="95" t="s">
        <v>123</v>
      </c>
      <c r="AB159" s="95" t="s">
        <v>196</v>
      </c>
      <c r="AC159" s="95" t="s">
        <v>103</v>
      </c>
      <c r="AD159" s="95" t="s">
        <v>728</v>
      </c>
      <c r="AE159" s="95" t="s">
        <v>729</v>
      </c>
      <c r="AF159" s="95" t="s">
        <v>195</v>
      </c>
      <c r="AG159" s="95" t="s">
        <v>492</v>
      </c>
      <c r="AH159" s="95" t="s">
        <v>492</v>
      </c>
      <c r="AI159" s="95" t="s">
        <v>492</v>
      </c>
      <c r="AJ159" s="95" t="s">
        <v>492</v>
      </c>
      <c r="AK159" s="95" t="s">
        <v>110</v>
      </c>
      <c r="AL159" s="103" t="s">
        <v>730</v>
      </c>
      <c r="AM159" s="95"/>
      <c r="AN159" s="95" t="s">
        <v>731</v>
      </c>
    </row>
    <row r="160" spans="1:40" ht="14.25" customHeight="1" x14ac:dyDescent="0.2">
      <c r="A160" s="95">
        <v>151</v>
      </c>
      <c r="B160" s="96">
        <v>44690</v>
      </c>
      <c r="C160" s="95" t="s">
        <v>107</v>
      </c>
      <c r="D160" s="95" t="s">
        <v>696</v>
      </c>
      <c r="E160" s="95" t="s">
        <v>174</v>
      </c>
      <c r="F160" s="95" t="s">
        <v>697</v>
      </c>
      <c r="G160" s="95" t="s">
        <v>150</v>
      </c>
      <c r="H160" s="95" t="s">
        <v>247</v>
      </c>
      <c r="I160" s="95" t="s">
        <v>698</v>
      </c>
      <c r="J160" s="95" t="s">
        <v>90</v>
      </c>
      <c r="K160" s="95" t="s">
        <v>121</v>
      </c>
      <c r="L160" s="95" t="s">
        <v>121</v>
      </c>
      <c r="M160" s="95" t="s">
        <v>211</v>
      </c>
      <c r="N160" s="95" t="s">
        <v>108</v>
      </c>
      <c r="O160" s="95" t="s">
        <v>250</v>
      </c>
      <c r="P160" s="95">
        <v>4</v>
      </c>
      <c r="Q160" s="95" t="s">
        <v>158</v>
      </c>
      <c r="R160" s="95" t="s">
        <v>219</v>
      </c>
      <c r="S160" s="95" t="s">
        <v>153</v>
      </c>
      <c r="T160" s="95" t="s">
        <v>815</v>
      </c>
      <c r="U160" s="95" t="s">
        <v>121</v>
      </c>
      <c r="V160" s="98" t="s">
        <v>112</v>
      </c>
      <c r="W160" s="95" t="s">
        <v>492</v>
      </c>
      <c r="X160" s="95" t="s">
        <v>492</v>
      </c>
      <c r="Y160" s="95" t="s">
        <v>492</v>
      </c>
      <c r="Z160" s="95" t="s">
        <v>90</v>
      </c>
      <c r="AA160" s="95" t="s">
        <v>123</v>
      </c>
      <c r="AB160" s="95" t="s">
        <v>196</v>
      </c>
      <c r="AC160" s="95" t="s">
        <v>103</v>
      </c>
      <c r="AD160" s="95" t="s">
        <v>728</v>
      </c>
      <c r="AE160" s="95" t="s">
        <v>729</v>
      </c>
      <c r="AF160" s="95" t="s">
        <v>195</v>
      </c>
      <c r="AG160" s="95" t="s">
        <v>492</v>
      </c>
      <c r="AH160" s="95" t="s">
        <v>492</v>
      </c>
      <c r="AI160" s="95" t="s">
        <v>492</v>
      </c>
      <c r="AJ160" s="95" t="s">
        <v>492</v>
      </c>
      <c r="AK160" s="95" t="s">
        <v>110</v>
      </c>
      <c r="AL160" s="103" t="s">
        <v>730</v>
      </c>
      <c r="AM160" s="95"/>
      <c r="AN160" s="95" t="s">
        <v>731</v>
      </c>
    </row>
    <row r="161" spans="1:40" ht="14.25" customHeight="1" x14ac:dyDescent="0.2">
      <c r="A161" s="95">
        <v>152</v>
      </c>
      <c r="B161" s="96">
        <v>44690</v>
      </c>
      <c r="C161" s="95" t="s">
        <v>107</v>
      </c>
      <c r="D161" s="95" t="s">
        <v>696</v>
      </c>
      <c r="E161" s="95" t="s">
        <v>174</v>
      </c>
      <c r="F161" s="95" t="s">
        <v>697</v>
      </c>
      <c r="G161" s="95" t="s">
        <v>150</v>
      </c>
      <c r="H161" s="95" t="s">
        <v>247</v>
      </c>
      <c r="I161" s="95" t="s">
        <v>698</v>
      </c>
      <c r="J161" s="95" t="s">
        <v>90</v>
      </c>
      <c r="K161" s="95" t="s">
        <v>121</v>
      </c>
      <c r="L161" s="95" t="s">
        <v>121</v>
      </c>
      <c r="M161" s="95" t="s">
        <v>211</v>
      </c>
      <c r="N161" s="95" t="s">
        <v>108</v>
      </c>
      <c r="O161" s="95" t="s">
        <v>250</v>
      </c>
      <c r="P161" s="95">
        <v>4</v>
      </c>
      <c r="Q161" s="95" t="s">
        <v>158</v>
      </c>
      <c r="R161" s="95" t="s">
        <v>219</v>
      </c>
      <c r="S161" s="95" t="s">
        <v>148</v>
      </c>
      <c r="T161" s="95" t="s">
        <v>742</v>
      </c>
      <c r="U161" s="95" t="s">
        <v>105</v>
      </c>
      <c r="V161" s="98" t="s">
        <v>112</v>
      </c>
      <c r="W161" s="95" t="s">
        <v>492</v>
      </c>
      <c r="X161" s="95" t="s">
        <v>492</v>
      </c>
      <c r="Y161" s="95" t="s">
        <v>492</v>
      </c>
      <c r="Z161" s="95" t="s">
        <v>90</v>
      </c>
      <c r="AA161" s="95" t="s">
        <v>123</v>
      </c>
      <c r="AB161" s="95" t="s">
        <v>196</v>
      </c>
      <c r="AC161" s="95" t="s">
        <v>103</v>
      </c>
      <c r="AD161" s="95" t="s">
        <v>728</v>
      </c>
      <c r="AE161" s="95" t="s">
        <v>729</v>
      </c>
      <c r="AF161" s="95" t="s">
        <v>195</v>
      </c>
      <c r="AG161" s="95" t="s">
        <v>492</v>
      </c>
      <c r="AH161" s="95" t="s">
        <v>492</v>
      </c>
      <c r="AI161" s="95" t="s">
        <v>492</v>
      </c>
      <c r="AJ161" s="95" t="s">
        <v>492</v>
      </c>
      <c r="AK161" s="95" t="s">
        <v>110</v>
      </c>
      <c r="AL161" s="103" t="s">
        <v>730</v>
      </c>
      <c r="AM161" s="95"/>
      <c r="AN161" s="95" t="s">
        <v>731</v>
      </c>
    </row>
    <row r="162" spans="1:40" ht="14.25" customHeight="1" x14ac:dyDescent="0.2">
      <c r="A162" s="95">
        <v>153</v>
      </c>
      <c r="B162" s="96">
        <v>44690</v>
      </c>
      <c r="C162" s="95" t="s">
        <v>107</v>
      </c>
      <c r="D162" s="95" t="s">
        <v>696</v>
      </c>
      <c r="E162" s="95" t="s">
        <v>174</v>
      </c>
      <c r="F162" s="95" t="s">
        <v>697</v>
      </c>
      <c r="G162" s="95" t="s">
        <v>150</v>
      </c>
      <c r="H162" s="95" t="s">
        <v>247</v>
      </c>
      <c r="I162" s="95" t="s">
        <v>698</v>
      </c>
      <c r="J162" s="95" t="s">
        <v>90</v>
      </c>
      <c r="K162" s="95" t="s">
        <v>121</v>
      </c>
      <c r="L162" s="95" t="s">
        <v>121</v>
      </c>
      <c r="M162" s="95" t="s">
        <v>211</v>
      </c>
      <c r="N162" s="95" t="s">
        <v>108</v>
      </c>
      <c r="O162" s="95" t="s">
        <v>250</v>
      </c>
      <c r="P162" s="95">
        <v>4</v>
      </c>
      <c r="Q162" s="95" t="s">
        <v>158</v>
      </c>
      <c r="R162" s="95" t="s">
        <v>219</v>
      </c>
      <c r="S162" s="95" t="s">
        <v>148</v>
      </c>
      <c r="T162" s="95" t="s">
        <v>743</v>
      </c>
      <c r="U162" s="95" t="s">
        <v>105</v>
      </c>
      <c r="V162" s="98" t="s">
        <v>112</v>
      </c>
      <c r="W162" s="95" t="s">
        <v>492</v>
      </c>
      <c r="X162" s="95" t="s">
        <v>492</v>
      </c>
      <c r="Y162" s="95" t="s">
        <v>492</v>
      </c>
      <c r="Z162" s="95" t="s">
        <v>90</v>
      </c>
      <c r="AA162" s="95" t="s">
        <v>123</v>
      </c>
      <c r="AB162" s="95" t="s">
        <v>196</v>
      </c>
      <c r="AC162" s="95" t="s">
        <v>103</v>
      </c>
      <c r="AD162" s="95" t="s">
        <v>728</v>
      </c>
      <c r="AE162" s="95" t="s">
        <v>729</v>
      </c>
      <c r="AF162" s="95" t="s">
        <v>195</v>
      </c>
      <c r="AG162" s="95" t="s">
        <v>492</v>
      </c>
      <c r="AH162" s="95" t="s">
        <v>492</v>
      </c>
      <c r="AI162" s="95" t="s">
        <v>492</v>
      </c>
      <c r="AJ162" s="95" t="s">
        <v>492</v>
      </c>
      <c r="AK162" s="95" t="s">
        <v>110</v>
      </c>
      <c r="AL162" s="103" t="s">
        <v>730</v>
      </c>
      <c r="AM162" s="95"/>
      <c r="AN162" s="95" t="s">
        <v>731</v>
      </c>
    </row>
    <row r="163" spans="1:40" ht="14.25" customHeight="1" x14ac:dyDescent="0.2">
      <c r="A163" s="95">
        <v>154</v>
      </c>
      <c r="B163" s="96">
        <v>44690</v>
      </c>
      <c r="C163" s="95" t="s">
        <v>107</v>
      </c>
      <c r="D163" s="95" t="s">
        <v>696</v>
      </c>
      <c r="E163" s="95" t="s">
        <v>174</v>
      </c>
      <c r="F163" s="95" t="s">
        <v>697</v>
      </c>
      <c r="G163" s="95" t="s">
        <v>150</v>
      </c>
      <c r="H163" s="95" t="s">
        <v>247</v>
      </c>
      <c r="I163" s="95" t="s">
        <v>698</v>
      </c>
      <c r="J163" s="95" t="s">
        <v>90</v>
      </c>
      <c r="K163" s="95" t="s">
        <v>825</v>
      </c>
      <c r="L163" s="95" t="s">
        <v>106</v>
      </c>
      <c r="M163" s="95" t="s">
        <v>211</v>
      </c>
      <c r="N163" s="95" t="s">
        <v>108</v>
      </c>
      <c r="O163" s="95" t="s">
        <v>237</v>
      </c>
      <c r="P163" s="95">
        <v>6</v>
      </c>
      <c r="Q163" s="95" t="s">
        <v>158</v>
      </c>
      <c r="R163" s="95" t="s">
        <v>108</v>
      </c>
      <c r="S163" s="95" t="s">
        <v>159</v>
      </c>
      <c r="T163" s="95" t="s">
        <v>430</v>
      </c>
      <c r="U163" s="95" t="s">
        <v>106</v>
      </c>
      <c r="V163" s="98" t="s">
        <v>127</v>
      </c>
      <c r="W163" s="95" t="s">
        <v>492</v>
      </c>
      <c r="X163" s="95" t="s">
        <v>492</v>
      </c>
      <c r="Y163" s="95" t="s">
        <v>492</v>
      </c>
      <c r="Z163" s="95" t="s">
        <v>100</v>
      </c>
      <c r="AA163" s="95" t="s">
        <v>114</v>
      </c>
      <c r="AB163" s="95" t="s">
        <v>196</v>
      </c>
      <c r="AC163" s="95" t="s">
        <v>104</v>
      </c>
      <c r="AD163" s="95" t="s">
        <v>733</v>
      </c>
      <c r="AE163" s="95" t="s">
        <v>734</v>
      </c>
      <c r="AF163" s="95" t="s">
        <v>195</v>
      </c>
      <c r="AG163" s="95" t="s">
        <v>492</v>
      </c>
      <c r="AH163" s="95" t="s">
        <v>492</v>
      </c>
      <c r="AI163" s="95" t="s">
        <v>492</v>
      </c>
      <c r="AJ163" s="95" t="s">
        <v>492</v>
      </c>
      <c r="AK163" s="95" t="s">
        <v>492</v>
      </c>
      <c r="AL163" s="103" t="s">
        <v>735</v>
      </c>
      <c r="AM163" s="95"/>
      <c r="AN163" s="95" t="s">
        <v>731</v>
      </c>
    </row>
    <row r="164" spans="1:40" ht="14.25" customHeight="1" x14ac:dyDescent="0.2">
      <c r="A164" s="95">
        <v>155</v>
      </c>
      <c r="B164" s="96">
        <v>44690</v>
      </c>
      <c r="C164" s="95" t="s">
        <v>107</v>
      </c>
      <c r="D164" s="95" t="s">
        <v>696</v>
      </c>
      <c r="E164" s="95" t="s">
        <v>174</v>
      </c>
      <c r="F164" s="95" t="s">
        <v>697</v>
      </c>
      <c r="G164" s="95" t="s">
        <v>150</v>
      </c>
      <c r="H164" s="95" t="s">
        <v>247</v>
      </c>
      <c r="I164" s="95" t="s">
        <v>698</v>
      </c>
      <c r="J164" s="95" t="s">
        <v>90</v>
      </c>
      <c r="K164" s="95" t="s">
        <v>825</v>
      </c>
      <c r="L164" s="95" t="s">
        <v>106</v>
      </c>
      <c r="M164" s="95" t="s">
        <v>211</v>
      </c>
      <c r="N164" s="95" t="s">
        <v>108</v>
      </c>
      <c r="O164" s="95" t="s">
        <v>237</v>
      </c>
      <c r="P164" s="95">
        <v>6</v>
      </c>
      <c r="Q164" s="95" t="s">
        <v>158</v>
      </c>
      <c r="R164" s="95" t="s">
        <v>219</v>
      </c>
      <c r="S164" s="95" t="s">
        <v>148</v>
      </c>
      <c r="T164" s="95" t="s">
        <v>819</v>
      </c>
      <c r="U164" s="95" t="s">
        <v>105</v>
      </c>
      <c r="V164" s="98" t="s">
        <v>122</v>
      </c>
      <c r="W164" s="95" t="s">
        <v>492</v>
      </c>
      <c r="X164" s="95" t="s">
        <v>492</v>
      </c>
      <c r="Y164" s="95" t="s">
        <v>492</v>
      </c>
      <c r="Z164" s="95" t="s">
        <v>137</v>
      </c>
      <c r="AA164" s="95" t="s">
        <v>114</v>
      </c>
      <c r="AB164" s="95" t="s">
        <v>191</v>
      </c>
      <c r="AC164" s="95" t="s">
        <v>103</v>
      </c>
      <c r="AD164" s="95" t="s">
        <v>733</v>
      </c>
      <c r="AE164" s="95" t="s">
        <v>736</v>
      </c>
      <c r="AF164" s="95" t="s">
        <v>195</v>
      </c>
      <c r="AG164" s="95" t="s">
        <v>492</v>
      </c>
      <c r="AH164" s="95" t="s">
        <v>492</v>
      </c>
      <c r="AI164" s="95" t="s">
        <v>492</v>
      </c>
      <c r="AJ164" s="95" t="s">
        <v>492</v>
      </c>
      <c r="AK164" s="95" t="s">
        <v>492</v>
      </c>
      <c r="AL164" s="103" t="s">
        <v>735</v>
      </c>
      <c r="AM164" s="95"/>
      <c r="AN164" s="95" t="s">
        <v>731</v>
      </c>
    </row>
    <row r="165" spans="1:40" ht="14.25" customHeight="1" x14ac:dyDescent="0.2">
      <c r="A165" s="95">
        <v>156</v>
      </c>
      <c r="B165" s="96">
        <v>44690</v>
      </c>
      <c r="C165" s="95" t="s">
        <v>107</v>
      </c>
      <c r="D165" s="95" t="s">
        <v>696</v>
      </c>
      <c r="E165" s="95" t="s">
        <v>174</v>
      </c>
      <c r="F165" s="95" t="s">
        <v>697</v>
      </c>
      <c r="G165" s="95" t="s">
        <v>150</v>
      </c>
      <c r="H165" s="95" t="s">
        <v>247</v>
      </c>
      <c r="I165" s="95" t="s">
        <v>698</v>
      </c>
      <c r="J165" s="95" t="s">
        <v>90</v>
      </c>
      <c r="K165" s="95" t="s">
        <v>825</v>
      </c>
      <c r="L165" s="95" t="s">
        <v>106</v>
      </c>
      <c r="M165" s="95" t="s">
        <v>211</v>
      </c>
      <c r="N165" s="95" t="s">
        <v>108</v>
      </c>
      <c r="O165" s="95" t="s">
        <v>237</v>
      </c>
      <c r="P165" s="95">
        <v>6</v>
      </c>
      <c r="Q165" s="95" t="s">
        <v>152</v>
      </c>
      <c r="R165" s="95" t="s">
        <v>219</v>
      </c>
      <c r="S165" s="95" t="s">
        <v>148</v>
      </c>
      <c r="T165" s="95" t="s">
        <v>100</v>
      </c>
      <c r="U165" s="95" t="s">
        <v>121</v>
      </c>
      <c r="V165" s="98" t="s">
        <v>124</v>
      </c>
      <c r="W165" s="95" t="s">
        <v>492</v>
      </c>
      <c r="X165" s="95" t="s">
        <v>492</v>
      </c>
      <c r="Y165" s="95" t="s">
        <v>492</v>
      </c>
      <c r="Z165" s="95" t="s">
        <v>100</v>
      </c>
      <c r="AA165" s="95" t="s">
        <v>114</v>
      </c>
      <c r="AB165" s="95" t="s">
        <v>191</v>
      </c>
      <c r="AC165" s="95" t="s">
        <v>103</v>
      </c>
      <c r="AD165" s="95" t="s">
        <v>733</v>
      </c>
      <c r="AE165" s="95" t="s">
        <v>737</v>
      </c>
      <c r="AF165" s="95" t="s">
        <v>195</v>
      </c>
      <c r="AG165" s="95" t="s">
        <v>492</v>
      </c>
      <c r="AH165" s="95" t="s">
        <v>492</v>
      </c>
      <c r="AI165" s="95" t="s">
        <v>492</v>
      </c>
      <c r="AJ165" s="95" t="s">
        <v>492</v>
      </c>
      <c r="AK165" s="95" t="s">
        <v>492</v>
      </c>
      <c r="AL165" s="103" t="s">
        <v>735</v>
      </c>
      <c r="AM165" s="95"/>
      <c r="AN165" s="95" t="s">
        <v>731</v>
      </c>
    </row>
    <row r="166" spans="1:40" ht="14.25" customHeight="1" x14ac:dyDescent="0.2">
      <c r="A166" s="95">
        <v>157</v>
      </c>
      <c r="B166" s="96">
        <v>44690</v>
      </c>
      <c r="C166" s="95" t="s">
        <v>107</v>
      </c>
      <c r="D166" s="95" t="s">
        <v>696</v>
      </c>
      <c r="E166" s="95" t="s">
        <v>174</v>
      </c>
      <c r="F166" s="95" t="s">
        <v>697</v>
      </c>
      <c r="G166" s="95" t="s">
        <v>150</v>
      </c>
      <c r="H166" s="95" t="s">
        <v>247</v>
      </c>
      <c r="I166" s="95" t="s">
        <v>698</v>
      </c>
      <c r="J166" s="95" t="s">
        <v>90</v>
      </c>
      <c r="K166" s="95" t="s">
        <v>825</v>
      </c>
      <c r="L166" s="95" t="s">
        <v>106</v>
      </c>
      <c r="M166" s="95" t="s">
        <v>211</v>
      </c>
      <c r="N166" s="95" t="s">
        <v>108</v>
      </c>
      <c r="O166" s="95" t="s">
        <v>237</v>
      </c>
      <c r="P166" s="95">
        <v>6</v>
      </c>
      <c r="Q166" s="95" t="s">
        <v>158</v>
      </c>
      <c r="R166" s="95" t="s">
        <v>219</v>
      </c>
      <c r="S166" s="95" t="s">
        <v>148</v>
      </c>
      <c r="T166" s="95" t="s">
        <v>834</v>
      </c>
      <c r="U166" s="95" t="s">
        <v>121</v>
      </c>
      <c r="V166" s="98" t="s">
        <v>124</v>
      </c>
      <c r="W166" s="95" t="s">
        <v>492</v>
      </c>
      <c r="X166" s="95" t="s">
        <v>492</v>
      </c>
      <c r="Y166" s="95" t="s">
        <v>492</v>
      </c>
      <c r="Z166" s="95" t="s">
        <v>325</v>
      </c>
      <c r="AA166" s="95" t="s">
        <v>114</v>
      </c>
      <c r="AB166" s="95" t="s">
        <v>196</v>
      </c>
      <c r="AC166" s="95" t="s">
        <v>104</v>
      </c>
      <c r="AD166" s="95" t="s">
        <v>733</v>
      </c>
      <c r="AE166" s="95" t="s">
        <v>738</v>
      </c>
      <c r="AF166" s="95" t="s">
        <v>195</v>
      </c>
      <c r="AG166" s="95" t="s">
        <v>492</v>
      </c>
      <c r="AH166" s="95" t="s">
        <v>492</v>
      </c>
      <c r="AI166" s="95" t="s">
        <v>492</v>
      </c>
      <c r="AJ166" s="95" t="s">
        <v>492</v>
      </c>
      <c r="AK166" s="95" t="s">
        <v>492</v>
      </c>
      <c r="AL166" s="103" t="s">
        <v>735</v>
      </c>
      <c r="AM166" s="95"/>
      <c r="AN166" s="95" t="s">
        <v>731</v>
      </c>
    </row>
    <row r="167" spans="1:40" ht="14.25" customHeight="1" x14ac:dyDescent="0.2">
      <c r="A167" s="95">
        <v>158</v>
      </c>
      <c r="B167" s="96">
        <v>44690</v>
      </c>
      <c r="C167" s="95" t="s">
        <v>107</v>
      </c>
      <c r="D167" s="95" t="s">
        <v>696</v>
      </c>
      <c r="E167" s="95" t="s">
        <v>174</v>
      </c>
      <c r="F167" s="95" t="s">
        <v>697</v>
      </c>
      <c r="G167" s="95" t="s">
        <v>150</v>
      </c>
      <c r="H167" s="95" t="s">
        <v>247</v>
      </c>
      <c r="I167" s="95" t="s">
        <v>698</v>
      </c>
      <c r="J167" s="95" t="s">
        <v>90</v>
      </c>
      <c r="K167" s="95" t="s">
        <v>825</v>
      </c>
      <c r="L167" s="95" t="s">
        <v>106</v>
      </c>
      <c r="M167" s="95" t="s">
        <v>211</v>
      </c>
      <c r="N167" s="95" t="s">
        <v>108</v>
      </c>
      <c r="O167" s="95" t="s">
        <v>237</v>
      </c>
      <c r="P167" s="95">
        <v>6</v>
      </c>
      <c r="Q167" s="95" t="s">
        <v>158</v>
      </c>
      <c r="R167" s="95" t="s">
        <v>219</v>
      </c>
      <c r="S167" s="95" t="s">
        <v>148</v>
      </c>
      <c r="T167" s="95" t="s">
        <v>502</v>
      </c>
      <c r="U167" s="95" t="s">
        <v>105</v>
      </c>
      <c r="V167" s="98" t="s">
        <v>18</v>
      </c>
      <c r="W167" s="95" t="s">
        <v>113</v>
      </c>
      <c r="X167" s="95" t="s">
        <v>492</v>
      </c>
      <c r="Y167" s="95" t="s">
        <v>252</v>
      </c>
      <c r="Z167" s="95" t="s">
        <v>325</v>
      </c>
      <c r="AA167" s="95" t="s">
        <v>114</v>
      </c>
      <c r="AB167" s="95" t="s">
        <v>196</v>
      </c>
      <c r="AC167" s="95" t="s">
        <v>104</v>
      </c>
      <c r="AD167" s="95" t="s">
        <v>733</v>
      </c>
      <c r="AE167" s="95" t="s">
        <v>744</v>
      </c>
      <c r="AF167" s="95" t="s">
        <v>195</v>
      </c>
      <c r="AG167" s="95" t="s">
        <v>492</v>
      </c>
      <c r="AH167" s="95" t="s">
        <v>492</v>
      </c>
      <c r="AI167" s="95" t="s">
        <v>492</v>
      </c>
      <c r="AJ167" s="95" t="s">
        <v>492</v>
      </c>
      <c r="AK167" s="88" t="s">
        <v>120</v>
      </c>
      <c r="AL167" s="103" t="s">
        <v>735</v>
      </c>
      <c r="AM167" s="95"/>
      <c r="AN167" s="95" t="s">
        <v>731</v>
      </c>
    </row>
    <row r="168" spans="1:40" ht="14.25" customHeight="1" x14ac:dyDescent="0.2">
      <c r="A168" s="95">
        <v>159</v>
      </c>
      <c r="B168" s="96">
        <v>44691</v>
      </c>
      <c r="C168" s="95" t="s">
        <v>107</v>
      </c>
      <c r="D168" s="95" t="s">
        <v>696</v>
      </c>
      <c r="E168" s="95" t="s">
        <v>174</v>
      </c>
      <c r="F168" s="95" t="s">
        <v>697</v>
      </c>
      <c r="G168" s="95" t="s">
        <v>150</v>
      </c>
      <c r="H168" s="95" t="s">
        <v>247</v>
      </c>
      <c r="I168" s="95" t="s">
        <v>698</v>
      </c>
      <c r="J168" s="95" t="s">
        <v>90</v>
      </c>
      <c r="K168" s="95" t="s">
        <v>756</v>
      </c>
      <c r="L168" s="95" t="s">
        <v>121</v>
      </c>
      <c r="M168" s="95" t="s">
        <v>211</v>
      </c>
      <c r="N168" s="95" t="s">
        <v>108</v>
      </c>
      <c r="O168" s="95" t="s">
        <v>237</v>
      </c>
      <c r="P168" s="95">
        <v>6</v>
      </c>
      <c r="Q168" s="95" t="s">
        <v>158</v>
      </c>
      <c r="R168" s="95" t="s">
        <v>219</v>
      </c>
      <c r="S168" s="95" t="s">
        <v>159</v>
      </c>
      <c r="T168" s="95" t="s">
        <v>833</v>
      </c>
      <c r="U168" s="95" t="s">
        <v>121</v>
      </c>
      <c r="V168" s="98" t="s">
        <v>124</v>
      </c>
      <c r="W168" s="95" t="s">
        <v>492</v>
      </c>
      <c r="X168" s="95" t="s">
        <v>492</v>
      </c>
      <c r="Y168" s="95" t="s">
        <v>492</v>
      </c>
      <c r="Z168" s="95" t="s">
        <v>96</v>
      </c>
      <c r="AA168" s="95" t="s">
        <v>114</v>
      </c>
      <c r="AB168" s="95" t="s">
        <v>196</v>
      </c>
      <c r="AC168" s="95" t="s">
        <v>103</v>
      </c>
      <c r="AD168" s="95" t="s">
        <v>757</v>
      </c>
      <c r="AE168" s="95" t="s">
        <v>758</v>
      </c>
      <c r="AF168" s="95" t="s">
        <v>195</v>
      </c>
      <c r="AG168" s="95" t="s">
        <v>492</v>
      </c>
      <c r="AH168" s="95" t="s">
        <v>492</v>
      </c>
      <c r="AI168" s="95" t="s">
        <v>492</v>
      </c>
      <c r="AJ168" s="95" t="s">
        <v>492</v>
      </c>
      <c r="AK168" s="95" t="s">
        <v>492</v>
      </c>
      <c r="AL168" s="103" t="s">
        <v>759</v>
      </c>
      <c r="AM168" s="95"/>
      <c r="AN168" s="95" t="s">
        <v>701</v>
      </c>
    </row>
    <row r="169" spans="1:40" ht="14.25" customHeight="1" x14ac:dyDescent="0.2">
      <c r="A169" s="95">
        <v>160</v>
      </c>
      <c r="B169" s="96">
        <v>44691</v>
      </c>
      <c r="C169" s="95" t="s">
        <v>107</v>
      </c>
      <c r="D169" s="95" t="s">
        <v>696</v>
      </c>
      <c r="E169" s="95" t="s">
        <v>174</v>
      </c>
      <c r="F169" s="95" t="s">
        <v>697</v>
      </c>
      <c r="G169" s="95" t="s">
        <v>150</v>
      </c>
      <c r="H169" s="95" t="s">
        <v>247</v>
      </c>
      <c r="I169" s="95" t="s">
        <v>698</v>
      </c>
      <c r="J169" s="95" t="s">
        <v>90</v>
      </c>
      <c r="K169" s="95" t="s">
        <v>121</v>
      </c>
      <c r="L169" s="95" t="s">
        <v>121</v>
      </c>
      <c r="M169" s="95" t="s">
        <v>211</v>
      </c>
      <c r="N169" s="95" t="s">
        <v>108</v>
      </c>
      <c r="O169" s="95" t="s">
        <v>237</v>
      </c>
      <c r="P169" s="95">
        <v>6</v>
      </c>
      <c r="Q169" s="95" t="s">
        <v>158</v>
      </c>
      <c r="R169" s="95" t="s">
        <v>219</v>
      </c>
      <c r="S169" s="95" t="s">
        <v>159</v>
      </c>
      <c r="T169" s="95" t="s">
        <v>505</v>
      </c>
      <c r="U169" s="95" t="s">
        <v>106</v>
      </c>
      <c r="V169" s="98" t="s">
        <v>18</v>
      </c>
      <c r="W169" s="95" t="s">
        <v>113</v>
      </c>
      <c r="X169" s="95" t="s">
        <v>492</v>
      </c>
      <c r="Y169" s="95" t="s">
        <v>252</v>
      </c>
      <c r="Z169" s="95" t="s">
        <v>96</v>
      </c>
      <c r="AA169" s="95" t="s">
        <v>114</v>
      </c>
      <c r="AB169" s="95" t="s">
        <v>196</v>
      </c>
      <c r="AC169" s="95" t="s">
        <v>102</v>
      </c>
      <c r="AD169" s="95" t="s">
        <v>757</v>
      </c>
      <c r="AE169" s="95" t="s">
        <v>760</v>
      </c>
      <c r="AF169" s="95" t="s">
        <v>195</v>
      </c>
      <c r="AG169" s="95" t="s">
        <v>492</v>
      </c>
      <c r="AH169" s="95" t="s">
        <v>492</v>
      </c>
      <c r="AI169" s="95" t="s">
        <v>492</v>
      </c>
      <c r="AJ169" s="95" t="s">
        <v>492</v>
      </c>
      <c r="AK169" s="95" t="s">
        <v>492</v>
      </c>
      <c r="AL169" s="103" t="s">
        <v>759</v>
      </c>
      <c r="AM169" s="95"/>
      <c r="AN169" s="95" t="s">
        <v>701</v>
      </c>
    </row>
    <row r="170" spans="1:40" ht="14.25" customHeight="1" x14ac:dyDescent="0.2">
      <c r="A170" s="95">
        <v>161</v>
      </c>
      <c r="B170" s="96">
        <v>44691</v>
      </c>
      <c r="C170" s="95" t="s">
        <v>107</v>
      </c>
      <c r="D170" s="95" t="s">
        <v>696</v>
      </c>
      <c r="E170" s="95" t="s">
        <v>170</v>
      </c>
      <c r="F170" s="95" t="s">
        <v>718</v>
      </c>
      <c r="G170" s="95" t="s">
        <v>150</v>
      </c>
      <c r="H170" s="95" t="s">
        <v>247</v>
      </c>
      <c r="I170" s="95" t="s">
        <v>719</v>
      </c>
      <c r="J170" s="95" t="s">
        <v>90</v>
      </c>
      <c r="K170" s="95" t="s">
        <v>121</v>
      </c>
      <c r="L170" s="95" t="s">
        <v>121</v>
      </c>
      <c r="M170" s="95" t="s">
        <v>211</v>
      </c>
      <c r="N170" s="95" t="s">
        <v>108</v>
      </c>
      <c r="O170" s="95" t="s">
        <v>250</v>
      </c>
      <c r="P170" s="95">
        <v>7</v>
      </c>
      <c r="Q170" s="95" t="s">
        <v>158</v>
      </c>
      <c r="R170" s="95" t="s">
        <v>219</v>
      </c>
      <c r="S170" s="95" t="s">
        <v>159</v>
      </c>
      <c r="T170" s="95" t="s">
        <v>277</v>
      </c>
      <c r="U170" s="95" t="s">
        <v>121</v>
      </c>
      <c r="V170" s="98" t="s">
        <v>112</v>
      </c>
      <c r="W170" s="95" t="s">
        <v>492</v>
      </c>
      <c r="X170" s="95" t="s">
        <v>492</v>
      </c>
      <c r="Y170" s="95" t="s">
        <v>492</v>
      </c>
      <c r="Z170" s="95" t="s">
        <v>91</v>
      </c>
      <c r="AA170" s="95" t="s">
        <v>123</v>
      </c>
      <c r="AB170" s="95" t="s">
        <v>196</v>
      </c>
      <c r="AC170" s="95" t="s">
        <v>103</v>
      </c>
      <c r="AD170" s="95" t="s">
        <v>753</v>
      </c>
      <c r="AE170" s="95" t="s">
        <v>754</v>
      </c>
      <c r="AF170" s="95" t="s">
        <v>195</v>
      </c>
      <c r="AG170" s="95" t="s">
        <v>492</v>
      </c>
      <c r="AH170" s="95" t="s">
        <v>492</v>
      </c>
      <c r="AI170" s="95" t="s">
        <v>492</v>
      </c>
      <c r="AJ170" s="95" t="s">
        <v>492</v>
      </c>
      <c r="AK170" s="95" t="s">
        <v>492</v>
      </c>
      <c r="AL170" s="103" t="s">
        <v>755</v>
      </c>
      <c r="AM170" s="95"/>
      <c r="AN170" s="95" t="s">
        <v>731</v>
      </c>
    </row>
    <row r="171" spans="1:40" ht="14.25" customHeight="1" x14ac:dyDescent="0.2">
      <c r="A171" s="95">
        <v>162</v>
      </c>
      <c r="B171" s="96">
        <v>44691</v>
      </c>
      <c r="C171" s="95" t="s">
        <v>107</v>
      </c>
      <c r="D171" s="95" t="s">
        <v>696</v>
      </c>
      <c r="E171" s="95" t="s">
        <v>170</v>
      </c>
      <c r="F171" s="95" t="s">
        <v>718</v>
      </c>
      <c r="G171" s="95" t="s">
        <v>150</v>
      </c>
      <c r="H171" s="95" t="s">
        <v>247</v>
      </c>
      <c r="I171" s="95" t="s">
        <v>719</v>
      </c>
      <c r="J171" s="95" t="s">
        <v>90</v>
      </c>
      <c r="K171" s="95" t="s">
        <v>121</v>
      </c>
      <c r="L171" s="95" t="s">
        <v>121</v>
      </c>
      <c r="M171" s="95" t="s">
        <v>211</v>
      </c>
      <c r="N171" s="95" t="s">
        <v>108</v>
      </c>
      <c r="O171" s="95" t="s">
        <v>250</v>
      </c>
      <c r="P171" s="95">
        <v>7</v>
      </c>
      <c r="Q171" s="95" t="s">
        <v>158</v>
      </c>
      <c r="R171" s="95" t="s">
        <v>219</v>
      </c>
      <c r="S171" s="95" t="s">
        <v>159</v>
      </c>
      <c r="T171" s="95" t="s">
        <v>815</v>
      </c>
      <c r="U171" s="95" t="s">
        <v>121</v>
      </c>
      <c r="V171" s="98" t="s">
        <v>112</v>
      </c>
      <c r="W171" s="95" t="s">
        <v>492</v>
      </c>
      <c r="X171" s="95" t="s">
        <v>492</v>
      </c>
      <c r="Y171" s="95" t="s">
        <v>492</v>
      </c>
      <c r="Z171" s="95" t="s">
        <v>90</v>
      </c>
      <c r="AA171" s="95" t="s">
        <v>123</v>
      </c>
      <c r="AB171" s="95" t="s">
        <v>196</v>
      </c>
      <c r="AC171" s="95" t="s">
        <v>103</v>
      </c>
      <c r="AD171" s="95" t="s">
        <v>753</v>
      </c>
      <c r="AE171" s="95" t="s">
        <v>754</v>
      </c>
      <c r="AF171" s="95" t="s">
        <v>195</v>
      </c>
      <c r="AG171" s="95" t="s">
        <v>492</v>
      </c>
      <c r="AH171" s="95" t="s">
        <v>492</v>
      </c>
      <c r="AI171" s="95" t="s">
        <v>492</v>
      </c>
      <c r="AJ171" s="95" t="s">
        <v>492</v>
      </c>
      <c r="AK171" s="95" t="s">
        <v>492</v>
      </c>
      <c r="AL171" s="103" t="s">
        <v>755</v>
      </c>
      <c r="AM171" s="95"/>
      <c r="AN171" s="95" t="s">
        <v>731</v>
      </c>
    </row>
    <row r="172" spans="1:40" ht="14.25" customHeight="1" x14ac:dyDescent="0.2">
      <c r="A172" s="95">
        <v>163</v>
      </c>
      <c r="B172" s="96">
        <v>44692</v>
      </c>
      <c r="C172" s="95" t="s">
        <v>107</v>
      </c>
      <c r="D172" s="95" t="s">
        <v>696</v>
      </c>
      <c r="E172" s="95" t="s">
        <v>168</v>
      </c>
      <c r="F172" s="95" t="s">
        <v>713</v>
      </c>
      <c r="G172" s="95" t="s">
        <v>150</v>
      </c>
      <c r="H172" s="95" t="s">
        <v>247</v>
      </c>
      <c r="I172" s="95" t="s">
        <v>714</v>
      </c>
      <c r="J172" s="95" t="s">
        <v>90</v>
      </c>
      <c r="K172" s="95" t="s">
        <v>749</v>
      </c>
      <c r="L172" s="95" t="s">
        <v>105</v>
      </c>
      <c r="M172" s="95" t="s">
        <v>211</v>
      </c>
      <c r="N172" s="95" t="s">
        <v>108</v>
      </c>
      <c r="O172" s="95" t="s">
        <v>249</v>
      </c>
      <c r="P172" s="95">
        <v>1</v>
      </c>
      <c r="Q172" s="95" t="s">
        <v>147</v>
      </c>
      <c r="R172" s="95" t="s">
        <v>219</v>
      </c>
      <c r="S172" s="95" t="s">
        <v>159</v>
      </c>
      <c r="T172" s="95" t="s">
        <v>815</v>
      </c>
      <c r="U172" s="95" t="s">
        <v>121</v>
      </c>
      <c r="V172" s="98" t="s">
        <v>112</v>
      </c>
      <c r="W172" s="95" t="s">
        <v>492</v>
      </c>
      <c r="X172" s="95" t="s">
        <v>492</v>
      </c>
      <c r="Y172" s="95" t="s">
        <v>492</v>
      </c>
      <c r="Z172" s="95" t="s">
        <v>90</v>
      </c>
      <c r="AA172" s="95" t="s">
        <v>123</v>
      </c>
      <c r="AB172" s="95" t="s">
        <v>196</v>
      </c>
      <c r="AC172" s="95" t="s">
        <v>103</v>
      </c>
      <c r="AD172" s="95" t="s">
        <v>768</v>
      </c>
      <c r="AE172" s="95" t="s">
        <v>769</v>
      </c>
      <c r="AF172" s="95" t="s">
        <v>195</v>
      </c>
      <c r="AG172" s="95" t="s">
        <v>492</v>
      </c>
      <c r="AH172" s="95" t="s">
        <v>492</v>
      </c>
      <c r="AI172" s="95" t="s">
        <v>492</v>
      </c>
      <c r="AJ172" s="95" t="s">
        <v>492</v>
      </c>
      <c r="AK172" s="95" t="s">
        <v>110</v>
      </c>
      <c r="AL172" s="103" t="s">
        <v>770</v>
      </c>
      <c r="AM172" s="95"/>
      <c r="AN172" s="95" t="s">
        <v>723</v>
      </c>
    </row>
    <row r="173" spans="1:40" ht="14.25" customHeight="1" x14ac:dyDescent="0.2">
      <c r="A173" s="95">
        <v>164</v>
      </c>
      <c r="B173" s="96">
        <v>44692</v>
      </c>
      <c r="C173" s="95" t="s">
        <v>107</v>
      </c>
      <c r="D173" s="95" t="s">
        <v>696</v>
      </c>
      <c r="E173" s="95" t="s">
        <v>174</v>
      </c>
      <c r="F173" s="95" t="s">
        <v>697</v>
      </c>
      <c r="G173" s="95" t="s">
        <v>150</v>
      </c>
      <c r="H173" s="95" t="s">
        <v>247</v>
      </c>
      <c r="I173" s="95" t="s">
        <v>698</v>
      </c>
      <c r="J173" s="95" t="s">
        <v>90</v>
      </c>
      <c r="K173" s="95" t="s">
        <v>121</v>
      </c>
      <c r="L173" s="95" t="s">
        <v>121</v>
      </c>
      <c r="M173" s="95" t="s">
        <v>211</v>
      </c>
      <c r="N173" s="95" t="s">
        <v>108</v>
      </c>
      <c r="O173" s="95" t="s">
        <v>249</v>
      </c>
      <c r="P173" s="95">
        <v>1</v>
      </c>
      <c r="Q173" s="95" t="s">
        <v>147</v>
      </c>
      <c r="R173" s="95" t="s">
        <v>219</v>
      </c>
      <c r="S173" s="95" t="s">
        <v>148</v>
      </c>
      <c r="T173" s="95" t="s">
        <v>815</v>
      </c>
      <c r="U173" s="95" t="s">
        <v>121</v>
      </c>
      <c r="V173" s="98" t="s">
        <v>112</v>
      </c>
      <c r="W173" s="95" t="s">
        <v>492</v>
      </c>
      <c r="X173" s="95" t="s">
        <v>492</v>
      </c>
      <c r="Y173" s="95" t="s">
        <v>492</v>
      </c>
      <c r="Z173" s="95" t="s">
        <v>90</v>
      </c>
      <c r="AA173" s="95" t="s">
        <v>123</v>
      </c>
      <c r="AB173" s="95" t="s">
        <v>196</v>
      </c>
      <c r="AC173" s="95" t="s">
        <v>102</v>
      </c>
      <c r="AD173" s="95" t="s">
        <v>761</v>
      </c>
      <c r="AE173" s="114" t="s">
        <v>762</v>
      </c>
      <c r="AF173" s="95" t="s">
        <v>195</v>
      </c>
      <c r="AG173" s="95" t="s">
        <v>492</v>
      </c>
      <c r="AH173" s="95" t="s">
        <v>492</v>
      </c>
      <c r="AI173" s="95" t="s">
        <v>492</v>
      </c>
      <c r="AJ173" s="95" t="s">
        <v>492</v>
      </c>
      <c r="AK173" s="95" t="s">
        <v>110</v>
      </c>
      <c r="AL173" s="103" t="s">
        <v>763</v>
      </c>
      <c r="AM173" s="95"/>
      <c r="AN173" s="95" t="s">
        <v>708</v>
      </c>
    </row>
    <row r="174" spans="1:40" ht="14.25" customHeight="1" x14ac:dyDescent="0.2">
      <c r="A174" s="95">
        <v>165</v>
      </c>
      <c r="B174" s="96">
        <v>44692</v>
      </c>
      <c r="C174" s="95" t="s">
        <v>107</v>
      </c>
      <c r="D174" s="95" t="s">
        <v>696</v>
      </c>
      <c r="E174" s="95" t="s">
        <v>174</v>
      </c>
      <c r="F174" s="95" t="s">
        <v>697</v>
      </c>
      <c r="G174" s="95" t="s">
        <v>150</v>
      </c>
      <c r="H174" s="95" t="s">
        <v>247</v>
      </c>
      <c r="I174" s="95" t="s">
        <v>698</v>
      </c>
      <c r="J174" s="95" t="s">
        <v>90</v>
      </c>
      <c r="K174" s="95" t="s">
        <v>121</v>
      </c>
      <c r="L174" s="95" t="s">
        <v>121</v>
      </c>
      <c r="M174" s="95" t="s">
        <v>211</v>
      </c>
      <c r="N174" s="95" t="s">
        <v>108</v>
      </c>
      <c r="O174" s="95" t="s">
        <v>237</v>
      </c>
      <c r="P174" s="95">
        <v>6</v>
      </c>
      <c r="Q174" s="95" t="s">
        <v>158</v>
      </c>
      <c r="R174" s="95" t="s">
        <v>219</v>
      </c>
      <c r="S174" s="95" t="s">
        <v>148</v>
      </c>
      <c r="T174" s="95" t="s">
        <v>833</v>
      </c>
      <c r="U174" s="95" t="s">
        <v>121</v>
      </c>
      <c r="V174" s="98" t="s">
        <v>124</v>
      </c>
      <c r="W174" s="95" t="s">
        <v>492</v>
      </c>
      <c r="X174" s="95" t="s">
        <v>492</v>
      </c>
      <c r="Y174" s="95" t="s">
        <v>492</v>
      </c>
      <c r="Z174" s="95" t="s">
        <v>96</v>
      </c>
      <c r="AA174" s="95" t="s">
        <v>114</v>
      </c>
      <c r="AB174" s="95" t="s">
        <v>186</v>
      </c>
      <c r="AC174" s="95" t="s">
        <v>103</v>
      </c>
      <c r="AD174" s="95" t="s">
        <v>764</v>
      </c>
      <c r="AE174" s="95" t="s">
        <v>765</v>
      </c>
      <c r="AF174" s="95" t="s">
        <v>195</v>
      </c>
      <c r="AG174" s="95" t="s">
        <v>492</v>
      </c>
      <c r="AH174" s="95" t="s">
        <v>492</v>
      </c>
      <c r="AI174" s="95" t="s">
        <v>492</v>
      </c>
      <c r="AJ174" s="95" t="s">
        <v>492</v>
      </c>
      <c r="AK174" s="95" t="s">
        <v>492</v>
      </c>
      <c r="AL174" s="103" t="s">
        <v>766</v>
      </c>
      <c r="AM174" s="95"/>
      <c r="AN174" s="95" t="s">
        <v>708</v>
      </c>
    </row>
    <row r="175" spans="1:40" ht="14.25" customHeight="1" x14ac:dyDescent="0.2">
      <c r="A175" s="95">
        <v>166</v>
      </c>
      <c r="B175" s="96">
        <v>44692</v>
      </c>
      <c r="C175" s="95" t="s">
        <v>107</v>
      </c>
      <c r="D175" s="95" t="s">
        <v>696</v>
      </c>
      <c r="E175" s="95" t="s">
        <v>174</v>
      </c>
      <c r="F175" s="95" t="s">
        <v>697</v>
      </c>
      <c r="G175" s="95" t="s">
        <v>150</v>
      </c>
      <c r="H175" s="95" t="s">
        <v>247</v>
      </c>
      <c r="I175" s="95" t="s">
        <v>698</v>
      </c>
      <c r="J175" s="95" t="s">
        <v>90</v>
      </c>
      <c r="K175" s="95" t="s">
        <v>593</v>
      </c>
      <c r="L175" s="95" t="s">
        <v>121</v>
      </c>
      <c r="M175" s="95" t="s">
        <v>211</v>
      </c>
      <c r="N175" s="95" t="s">
        <v>108</v>
      </c>
      <c r="O175" s="95" t="s">
        <v>237</v>
      </c>
      <c r="P175" s="95">
        <v>6</v>
      </c>
      <c r="Q175" s="95" t="s">
        <v>158</v>
      </c>
      <c r="R175" s="95" t="s">
        <v>219</v>
      </c>
      <c r="S175" s="95" t="s">
        <v>165</v>
      </c>
      <c r="T175" s="95" t="s">
        <v>505</v>
      </c>
      <c r="U175" s="95" t="s">
        <v>106</v>
      </c>
      <c r="V175" s="98" t="s">
        <v>18</v>
      </c>
      <c r="W175" s="95" t="s">
        <v>113</v>
      </c>
      <c r="X175" s="95" t="s">
        <v>492</v>
      </c>
      <c r="Y175" s="95" t="s">
        <v>252</v>
      </c>
      <c r="Z175" s="95" t="s">
        <v>96</v>
      </c>
      <c r="AA175" s="95" t="s">
        <v>114</v>
      </c>
      <c r="AB175" s="95" t="s">
        <v>186</v>
      </c>
      <c r="AC175" s="95" t="s">
        <v>102</v>
      </c>
      <c r="AD175" s="95" t="s">
        <v>764</v>
      </c>
      <c r="AE175" s="114" t="s">
        <v>767</v>
      </c>
      <c r="AF175" s="95" t="s">
        <v>195</v>
      </c>
      <c r="AG175" s="95" t="s">
        <v>492</v>
      </c>
      <c r="AH175" s="95" t="s">
        <v>492</v>
      </c>
      <c r="AI175" s="95" t="s">
        <v>492</v>
      </c>
      <c r="AJ175" s="95" t="s">
        <v>492</v>
      </c>
      <c r="AK175" s="95" t="s">
        <v>492</v>
      </c>
      <c r="AL175" s="103" t="s">
        <v>766</v>
      </c>
      <c r="AM175" s="95"/>
      <c r="AN175" s="95" t="s">
        <v>708</v>
      </c>
    </row>
    <row r="176" spans="1:40" ht="14.25" customHeight="1" x14ac:dyDescent="0.2">
      <c r="A176" s="95">
        <v>167</v>
      </c>
      <c r="B176" s="96">
        <v>44693</v>
      </c>
      <c r="C176" s="95" t="s">
        <v>111</v>
      </c>
      <c r="D176" s="95" t="s">
        <v>696</v>
      </c>
      <c r="E176" s="95" t="s">
        <v>168</v>
      </c>
      <c r="F176" s="95" t="s">
        <v>713</v>
      </c>
      <c r="G176" s="95" t="s">
        <v>150</v>
      </c>
      <c r="H176" s="95" t="s">
        <v>247</v>
      </c>
      <c r="I176" s="95" t="s">
        <v>714</v>
      </c>
      <c r="J176" s="95" t="s">
        <v>90</v>
      </c>
      <c r="K176" s="95" t="s">
        <v>827</v>
      </c>
      <c r="L176" s="95" t="s">
        <v>105</v>
      </c>
      <c r="M176" s="95" t="s">
        <v>211</v>
      </c>
      <c r="N176" s="95" t="s">
        <v>108</v>
      </c>
      <c r="O176" s="95" t="s">
        <v>237</v>
      </c>
      <c r="P176" s="95">
        <v>8</v>
      </c>
      <c r="Q176" s="95" t="s">
        <v>158</v>
      </c>
      <c r="R176" s="95" t="s">
        <v>219</v>
      </c>
      <c r="S176" s="95" t="s">
        <v>159</v>
      </c>
      <c r="T176" s="95" t="s">
        <v>834</v>
      </c>
      <c r="U176" s="95" t="s">
        <v>121</v>
      </c>
      <c r="V176" s="98" t="s">
        <v>124</v>
      </c>
      <c r="W176" s="95" t="s">
        <v>492</v>
      </c>
      <c r="X176" s="95" t="s">
        <v>492</v>
      </c>
      <c r="Y176" s="95" t="s">
        <v>492</v>
      </c>
      <c r="Z176" s="95" t="s">
        <v>325</v>
      </c>
      <c r="AA176" s="95" t="s">
        <v>114</v>
      </c>
      <c r="AB176" s="95" t="s">
        <v>196</v>
      </c>
      <c r="AC176" s="95" t="s">
        <v>103</v>
      </c>
      <c r="AD176" s="95" t="s">
        <v>771</v>
      </c>
      <c r="AE176" s="95" t="s">
        <v>772</v>
      </c>
      <c r="AF176" s="95" t="s">
        <v>189</v>
      </c>
      <c r="AG176" s="95" t="s">
        <v>492</v>
      </c>
      <c r="AH176" s="95" t="s">
        <v>492</v>
      </c>
      <c r="AI176" s="95" t="s">
        <v>492</v>
      </c>
      <c r="AJ176" s="95" t="s">
        <v>492</v>
      </c>
      <c r="AK176" s="95" t="s">
        <v>492</v>
      </c>
      <c r="AL176" s="103" t="s">
        <v>773</v>
      </c>
      <c r="AM176" s="95"/>
      <c r="AN176" s="95" t="s">
        <v>731</v>
      </c>
    </row>
    <row r="177" spans="1:40" ht="14.25" customHeight="1" x14ac:dyDescent="0.2">
      <c r="A177" s="95">
        <v>168</v>
      </c>
      <c r="B177" s="96">
        <v>44693</v>
      </c>
      <c r="C177" s="95" t="s">
        <v>111</v>
      </c>
      <c r="D177" s="95" t="s">
        <v>696</v>
      </c>
      <c r="E177" s="95" t="s">
        <v>168</v>
      </c>
      <c r="F177" s="95" t="s">
        <v>713</v>
      </c>
      <c r="G177" s="95" t="s">
        <v>150</v>
      </c>
      <c r="H177" s="95" t="s">
        <v>247</v>
      </c>
      <c r="I177" s="95" t="s">
        <v>714</v>
      </c>
      <c r="J177" s="95" t="s">
        <v>90</v>
      </c>
      <c r="K177" s="95" t="s">
        <v>827</v>
      </c>
      <c r="L177" s="95" t="s">
        <v>105</v>
      </c>
      <c r="M177" s="95" t="s">
        <v>211</v>
      </c>
      <c r="N177" s="95" t="s">
        <v>108</v>
      </c>
      <c r="O177" s="95" t="s">
        <v>237</v>
      </c>
      <c r="P177" s="95">
        <v>8</v>
      </c>
      <c r="Q177" s="95" t="s">
        <v>158</v>
      </c>
      <c r="R177" s="95" t="s">
        <v>219</v>
      </c>
      <c r="S177" s="95" t="s">
        <v>159</v>
      </c>
      <c r="T177" s="95" t="s">
        <v>833</v>
      </c>
      <c r="U177" s="95" t="s">
        <v>121</v>
      </c>
      <c r="V177" s="98" t="s">
        <v>124</v>
      </c>
      <c r="W177" s="95" t="s">
        <v>492</v>
      </c>
      <c r="X177" s="95" t="s">
        <v>492</v>
      </c>
      <c r="Y177" s="95" t="s">
        <v>492</v>
      </c>
      <c r="Z177" s="95" t="s">
        <v>96</v>
      </c>
      <c r="AA177" s="95" t="s">
        <v>114</v>
      </c>
      <c r="AB177" s="95" t="s">
        <v>186</v>
      </c>
      <c r="AC177" s="95" t="s">
        <v>103</v>
      </c>
      <c r="AD177" s="95" t="s">
        <v>771</v>
      </c>
      <c r="AE177" s="95" t="s">
        <v>774</v>
      </c>
      <c r="AF177" s="95" t="s">
        <v>189</v>
      </c>
      <c r="AG177" s="95" t="s">
        <v>492</v>
      </c>
      <c r="AH177" s="95" t="s">
        <v>492</v>
      </c>
      <c r="AI177" s="95" t="s">
        <v>492</v>
      </c>
      <c r="AJ177" s="95" t="s">
        <v>492</v>
      </c>
      <c r="AK177" s="95" t="s">
        <v>492</v>
      </c>
      <c r="AL177" s="103" t="s">
        <v>773</v>
      </c>
      <c r="AM177" s="95"/>
      <c r="AN177" s="95" t="s">
        <v>731</v>
      </c>
    </row>
    <row r="178" spans="1:40" ht="14.25" customHeight="1" x14ac:dyDescent="0.2">
      <c r="A178" s="95">
        <v>169</v>
      </c>
      <c r="B178" s="96">
        <v>44693</v>
      </c>
      <c r="C178" s="95" t="s">
        <v>111</v>
      </c>
      <c r="D178" s="95" t="s">
        <v>696</v>
      </c>
      <c r="E178" s="95" t="s">
        <v>168</v>
      </c>
      <c r="F178" s="95" t="s">
        <v>713</v>
      </c>
      <c r="G178" s="95" t="s">
        <v>150</v>
      </c>
      <c r="H178" s="95" t="s">
        <v>247</v>
      </c>
      <c r="I178" s="95" t="s">
        <v>714</v>
      </c>
      <c r="J178" s="95" t="s">
        <v>90</v>
      </c>
      <c r="K178" s="95" t="s">
        <v>827</v>
      </c>
      <c r="L178" s="95" t="s">
        <v>105</v>
      </c>
      <c r="M178" s="95" t="s">
        <v>211</v>
      </c>
      <c r="N178" s="95" t="s">
        <v>108</v>
      </c>
      <c r="O178" s="95" t="s">
        <v>237</v>
      </c>
      <c r="P178" s="95">
        <v>8</v>
      </c>
      <c r="Q178" s="95" t="s">
        <v>158</v>
      </c>
      <c r="R178" s="95" t="s">
        <v>219</v>
      </c>
      <c r="S178" s="95" t="s">
        <v>159</v>
      </c>
      <c r="T178" s="95" t="s">
        <v>267</v>
      </c>
      <c r="U178" s="95" t="s">
        <v>106</v>
      </c>
      <c r="V178" s="98" t="s">
        <v>18</v>
      </c>
      <c r="W178" s="95" t="s">
        <v>113</v>
      </c>
      <c r="X178" s="95" t="s">
        <v>492</v>
      </c>
      <c r="Y178" s="95" t="s">
        <v>252</v>
      </c>
      <c r="Z178" s="95" t="s">
        <v>253</v>
      </c>
      <c r="AA178" s="95" t="s">
        <v>114</v>
      </c>
      <c r="AB178" s="95" t="s">
        <v>196</v>
      </c>
      <c r="AC178" s="95" t="s">
        <v>103</v>
      </c>
      <c r="AD178" s="95" t="s">
        <v>771</v>
      </c>
      <c r="AE178" s="95" t="s">
        <v>772</v>
      </c>
      <c r="AF178" s="95" t="s">
        <v>189</v>
      </c>
      <c r="AG178" s="95" t="s">
        <v>492</v>
      </c>
      <c r="AH178" s="95" t="s">
        <v>492</v>
      </c>
      <c r="AI178" s="95" t="s">
        <v>492</v>
      </c>
      <c r="AJ178" s="95" t="s">
        <v>492</v>
      </c>
      <c r="AK178" s="95" t="s">
        <v>492</v>
      </c>
      <c r="AL178" s="103" t="s">
        <v>773</v>
      </c>
      <c r="AM178" s="95"/>
      <c r="AN178" s="95" t="s">
        <v>731</v>
      </c>
    </row>
    <row r="179" spans="1:40" ht="14.25" customHeight="1" x14ac:dyDescent="0.2">
      <c r="A179" s="95">
        <v>170</v>
      </c>
      <c r="B179" s="96">
        <v>44693</v>
      </c>
      <c r="C179" s="95" t="s">
        <v>111</v>
      </c>
      <c r="D179" s="95" t="s">
        <v>696</v>
      </c>
      <c r="E179" s="95" t="s">
        <v>168</v>
      </c>
      <c r="F179" s="95" t="s">
        <v>713</v>
      </c>
      <c r="G179" s="95" t="s">
        <v>150</v>
      </c>
      <c r="H179" s="95" t="s">
        <v>247</v>
      </c>
      <c r="I179" s="95" t="s">
        <v>714</v>
      </c>
      <c r="J179" s="95" t="s">
        <v>90</v>
      </c>
      <c r="K179" s="95" t="s">
        <v>827</v>
      </c>
      <c r="L179" s="95" t="s">
        <v>105</v>
      </c>
      <c r="M179" s="95" t="s">
        <v>211</v>
      </c>
      <c r="N179" s="95" t="s">
        <v>108</v>
      </c>
      <c r="O179" s="95" t="s">
        <v>237</v>
      </c>
      <c r="P179" s="95">
        <v>8</v>
      </c>
      <c r="Q179" s="95" t="s">
        <v>158</v>
      </c>
      <c r="R179" s="95" t="s">
        <v>219</v>
      </c>
      <c r="S179" s="95" t="s">
        <v>159</v>
      </c>
      <c r="T179" s="95" t="s">
        <v>334</v>
      </c>
      <c r="U179" s="95" t="s">
        <v>121</v>
      </c>
      <c r="V179" s="98" t="s">
        <v>124</v>
      </c>
      <c r="W179" s="95" t="s">
        <v>492</v>
      </c>
      <c r="X179" s="95" t="s">
        <v>492</v>
      </c>
      <c r="Y179" s="95" t="s">
        <v>492</v>
      </c>
      <c r="Z179" s="95" t="s">
        <v>132</v>
      </c>
      <c r="AA179" s="95" t="s">
        <v>114</v>
      </c>
      <c r="AB179" s="95" t="s">
        <v>196</v>
      </c>
      <c r="AC179" s="95" t="s">
        <v>103</v>
      </c>
      <c r="AD179" s="95" t="s">
        <v>771</v>
      </c>
      <c r="AE179" s="95" t="s">
        <v>772</v>
      </c>
      <c r="AF179" s="95" t="s">
        <v>189</v>
      </c>
      <c r="AG179" s="95" t="s">
        <v>492</v>
      </c>
      <c r="AH179" s="95" t="s">
        <v>492</v>
      </c>
      <c r="AI179" s="95" t="s">
        <v>492</v>
      </c>
      <c r="AJ179" s="95" t="s">
        <v>492</v>
      </c>
      <c r="AK179" s="95" t="s">
        <v>492</v>
      </c>
      <c r="AL179" s="103" t="s">
        <v>773</v>
      </c>
      <c r="AM179" s="95"/>
      <c r="AN179" s="95" t="s">
        <v>731</v>
      </c>
    </row>
    <row r="180" spans="1:40" ht="14.25" customHeight="1" x14ac:dyDescent="0.2">
      <c r="A180" s="95">
        <v>171</v>
      </c>
      <c r="B180" s="96">
        <v>44693</v>
      </c>
      <c r="C180" s="95" t="s">
        <v>111</v>
      </c>
      <c r="D180" s="95" t="s">
        <v>696</v>
      </c>
      <c r="E180" s="95" t="s">
        <v>168</v>
      </c>
      <c r="F180" s="95" t="s">
        <v>713</v>
      </c>
      <c r="G180" s="95" t="s">
        <v>150</v>
      </c>
      <c r="H180" s="95" t="s">
        <v>247</v>
      </c>
      <c r="I180" s="95" t="s">
        <v>714</v>
      </c>
      <c r="J180" s="95" t="s">
        <v>90</v>
      </c>
      <c r="K180" s="95" t="s">
        <v>827</v>
      </c>
      <c r="L180" s="95" t="s">
        <v>105</v>
      </c>
      <c r="M180" s="95" t="s">
        <v>211</v>
      </c>
      <c r="N180" s="95" t="s">
        <v>108</v>
      </c>
      <c r="O180" s="95" t="s">
        <v>237</v>
      </c>
      <c r="P180" s="95">
        <v>8</v>
      </c>
      <c r="Q180" s="95" t="s">
        <v>158</v>
      </c>
      <c r="R180" s="95" t="s">
        <v>219</v>
      </c>
      <c r="S180" s="95" t="s">
        <v>159</v>
      </c>
      <c r="T180" s="95" t="s">
        <v>511</v>
      </c>
      <c r="U180" s="95" t="s">
        <v>106</v>
      </c>
      <c r="V180" s="98" t="s">
        <v>18</v>
      </c>
      <c r="W180" s="95" t="s">
        <v>113</v>
      </c>
      <c r="X180" s="95" t="s">
        <v>492</v>
      </c>
      <c r="Y180" s="95" t="s">
        <v>252</v>
      </c>
      <c r="Z180" s="95" t="s">
        <v>132</v>
      </c>
      <c r="AA180" s="95" t="s">
        <v>114</v>
      </c>
      <c r="AB180" s="95" t="s">
        <v>196</v>
      </c>
      <c r="AC180" s="95" t="s">
        <v>103</v>
      </c>
      <c r="AD180" s="95" t="s">
        <v>771</v>
      </c>
      <c r="AE180" s="95" t="s">
        <v>772</v>
      </c>
      <c r="AF180" s="95" t="s">
        <v>189</v>
      </c>
      <c r="AG180" s="95" t="s">
        <v>492</v>
      </c>
      <c r="AH180" s="95" t="s">
        <v>492</v>
      </c>
      <c r="AI180" s="95" t="s">
        <v>492</v>
      </c>
      <c r="AJ180" s="95" t="s">
        <v>492</v>
      </c>
      <c r="AK180" s="95" t="s">
        <v>492</v>
      </c>
      <c r="AL180" s="103" t="s">
        <v>773</v>
      </c>
      <c r="AM180" s="95"/>
      <c r="AN180" s="95" t="s">
        <v>731</v>
      </c>
    </row>
    <row r="181" spans="1:40" ht="14.25" customHeight="1" x14ac:dyDescent="0.2">
      <c r="A181" s="95">
        <v>172</v>
      </c>
      <c r="B181" s="96">
        <v>44693</v>
      </c>
      <c r="C181" s="95" t="s">
        <v>111</v>
      </c>
      <c r="D181" s="95" t="s">
        <v>696</v>
      </c>
      <c r="E181" s="95" t="s">
        <v>168</v>
      </c>
      <c r="F181" s="95" t="s">
        <v>713</v>
      </c>
      <c r="G181" s="95" t="s">
        <v>150</v>
      </c>
      <c r="H181" s="95" t="s">
        <v>247</v>
      </c>
      <c r="I181" s="95" t="s">
        <v>714</v>
      </c>
      <c r="J181" s="95" t="s">
        <v>90</v>
      </c>
      <c r="K181" s="95" t="s">
        <v>827</v>
      </c>
      <c r="L181" s="95" t="s">
        <v>105</v>
      </c>
      <c r="M181" s="95" t="s">
        <v>211</v>
      </c>
      <c r="N181" s="95" t="s">
        <v>108</v>
      </c>
      <c r="O181" s="95" t="s">
        <v>237</v>
      </c>
      <c r="P181" s="95">
        <v>8</v>
      </c>
      <c r="Q181" s="95" t="s">
        <v>158</v>
      </c>
      <c r="R181" s="95" t="s">
        <v>219</v>
      </c>
      <c r="S181" s="95" t="s">
        <v>159</v>
      </c>
      <c r="T181" s="95" t="s">
        <v>505</v>
      </c>
      <c r="U181" s="95" t="s">
        <v>106</v>
      </c>
      <c r="V181" s="98" t="s">
        <v>18</v>
      </c>
      <c r="W181" s="95" t="s">
        <v>113</v>
      </c>
      <c r="X181" s="95" t="s">
        <v>492</v>
      </c>
      <c r="Y181" s="95" t="s">
        <v>252</v>
      </c>
      <c r="Z181" s="95" t="s">
        <v>96</v>
      </c>
      <c r="AA181" s="95" t="s">
        <v>114</v>
      </c>
      <c r="AB181" s="95" t="s">
        <v>186</v>
      </c>
      <c r="AC181" s="95" t="s">
        <v>103</v>
      </c>
      <c r="AD181" s="95" t="s">
        <v>771</v>
      </c>
      <c r="AE181" s="95" t="s">
        <v>774</v>
      </c>
      <c r="AF181" s="95" t="s">
        <v>189</v>
      </c>
      <c r="AG181" s="95" t="s">
        <v>492</v>
      </c>
      <c r="AH181" s="95" t="s">
        <v>492</v>
      </c>
      <c r="AI181" s="95" t="s">
        <v>492</v>
      </c>
      <c r="AJ181" s="95" t="s">
        <v>492</v>
      </c>
      <c r="AK181" s="95" t="s">
        <v>492</v>
      </c>
      <c r="AL181" s="103" t="s">
        <v>773</v>
      </c>
      <c r="AM181" s="95"/>
      <c r="AN181" s="95" t="s">
        <v>731</v>
      </c>
    </row>
    <row r="182" spans="1:40" ht="14.25" customHeight="1" x14ac:dyDescent="0.2">
      <c r="A182" s="95">
        <v>173</v>
      </c>
      <c r="B182" s="96">
        <v>44693</v>
      </c>
      <c r="C182" s="95" t="s">
        <v>111</v>
      </c>
      <c r="D182" s="95" t="s">
        <v>696</v>
      </c>
      <c r="E182" s="95" t="s">
        <v>168</v>
      </c>
      <c r="F182" s="95" t="s">
        <v>713</v>
      </c>
      <c r="G182" s="95" t="s">
        <v>150</v>
      </c>
      <c r="H182" s="95" t="s">
        <v>247</v>
      </c>
      <c r="I182" s="95" t="s">
        <v>714</v>
      </c>
      <c r="J182" s="95" t="s">
        <v>90</v>
      </c>
      <c r="K182" s="95" t="s">
        <v>827</v>
      </c>
      <c r="L182" s="95" t="s">
        <v>105</v>
      </c>
      <c r="M182" s="95" t="s">
        <v>211</v>
      </c>
      <c r="N182" s="95" t="s">
        <v>108</v>
      </c>
      <c r="O182" s="95" t="s">
        <v>237</v>
      </c>
      <c r="P182" s="95">
        <v>8</v>
      </c>
      <c r="Q182" s="95" t="s">
        <v>158</v>
      </c>
      <c r="R182" s="95" t="s">
        <v>219</v>
      </c>
      <c r="S182" s="95" t="s">
        <v>159</v>
      </c>
      <c r="T182" s="95" t="s">
        <v>836</v>
      </c>
      <c r="U182" s="95" t="s">
        <v>121</v>
      </c>
      <c r="V182" s="98" t="s">
        <v>124</v>
      </c>
      <c r="W182" s="95" t="s">
        <v>492</v>
      </c>
      <c r="X182" s="95" t="s">
        <v>492</v>
      </c>
      <c r="Y182" s="95" t="s">
        <v>492</v>
      </c>
      <c r="Z182" s="95" t="s">
        <v>253</v>
      </c>
      <c r="AA182" s="95" t="s">
        <v>114</v>
      </c>
      <c r="AB182" s="95" t="s">
        <v>196</v>
      </c>
      <c r="AC182" s="95" t="s">
        <v>103</v>
      </c>
      <c r="AD182" s="95" t="s">
        <v>771</v>
      </c>
      <c r="AE182" s="95" t="s">
        <v>772</v>
      </c>
      <c r="AF182" s="95" t="s">
        <v>189</v>
      </c>
      <c r="AG182" s="95" t="s">
        <v>492</v>
      </c>
      <c r="AH182" s="95" t="s">
        <v>492</v>
      </c>
      <c r="AI182" s="95" t="s">
        <v>492</v>
      </c>
      <c r="AJ182" s="95" t="s">
        <v>492</v>
      </c>
      <c r="AK182" s="95" t="s">
        <v>492</v>
      </c>
      <c r="AL182" s="103" t="s">
        <v>773</v>
      </c>
      <c r="AM182" s="95"/>
      <c r="AN182" s="95" t="s">
        <v>731</v>
      </c>
    </row>
    <row r="183" spans="1:40" ht="14.25" customHeight="1" x14ac:dyDescent="0.2">
      <c r="A183" s="95">
        <v>174</v>
      </c>
      <c r="B183" s="96">
        <v>44693</v>
      </c>
      <c r="C183" s="95" t="s">
        <v>111</v>
      </c>
      <c r="D183" s="95" t="s">
        <v>696</v>
      </c>
      <c r="E183" s="95" t="s">
        <v>168</v>
      </c>
      <c r="F183" s="95" t="s">
        <v>713</v>
      </c>
      <c r="G183" s="95" t="s">
        <v>150</v>
      </c>
      <c r="H183" s="95" t="s">
        <v>247</v>
      </c>
      <c r="I183" s="95" t="s">
        <v>714</v>
      </c>
      <c r="J183" s="95" t="s">
        <v>90</v>
      </c>
      <c r="K183" s="95" t="s">
        <v>827</v>
      </c>
      <c r="L183" s="95" t="s">
        <v>105</v>
      </c>
      <c r="M183" s="95" t="s">
        <v>211</v>
      </c>
      <c r="N183" s="95" t="s">
        <v>108</v>
      </c>
      <c r="O183" s="95" t="s">
        <v>237</v>
      </c>
      <c r="P183" s="95">
        <v>8</v>
      </c>
      <c r="Q183" s="95" t="s">
        <v>158</v>
      </c>
      <c r="R183" s="95" t="s">
        <v>219</v>
      </c>
      <c r="S183" s="95" t="s">
        <v>159</v>
      </c>
      <c r="T183" s="95" t="s">
        <v>181</v>
      </c>
      <c r="U183" s="95" t="s">
        <v>121</v>
      </c>
      <c r="V183" s="98" t="s">
        <v>124</v>
      </c>
      <c r="W183" s="95" t="s">
        <v>492</v>
      </c>
      <c r="X183" s="95" t="s">
        <v>492</v>
      </c>
      <c r="Y183" s="95" t="s">
        <v>492</v>
      </c>
      <c r="Z183" s="95" t="s">
        <v>101</v>
      </c>
      <c r="AA183" s="95" t="s">
        <v>114</v>
      </c>
      <c r="AB183" s="95" t="s">
        <v>196</v>
      </c>
      <c r="AC183" s="95" t="s">
        <v>103</v>
      </c>
      <c r="AD183" s="95" t="s">
        <v>771</v>
      </c>
      <c r="AE183" s="95" t="s">
        <v>772</v>
      </c>
      <c r="AF183" s="95" t="s">
        <v>189</v>
      </c>
      <c r="AG183" s="95" t="s">
        <v>492</v>
      </c>
      <c r="AH183" s="95" t="s">
        <v>492</v>
      </c>
      <c r="AI183" s="95" t="s">
        <v>492</v>
      </c>
      <c r="AJ183" s="95" t="s">
        <v>492</v>
      </c>
      <c r="AK183" s="95" t="s">
        <v>492</v>
      </c>
      <c r="AL183" s="103" t="s">
        <v>773</v>
      </c>
      <c r="AM183" s="95"/>
      <c r="AN183" s="95" t="s">
        <v>731</v>
      </c>
    </row>
    <row r="184" spans="1:40" ht="14.25" customHeight="1" x14ac:dyDescent="0.2">
      <c r="A184" s="95">
        <v>175</v>
      </c>
      <c r="B184" s="96">
        <v>44693</v>
      </c>
      <c r="C184" s="95" t="s">
        <v>111</v>
      </c>
      <c r="D184" s="95" t="s">
        <v>696</v>
      </c>
      <c r="E184" s="95" t="s">
        <v>168</v>
      </c>
      <c r="F184" s="95" t="s">
        <v>713</v>
      </c>
      <c r="G184" s="95" t="s">
        <v>150</v>
      </c>
      <c r="H184" s="95" t="s">
        <v>247</v>
      </c>
      <c r="I184" s="95" t="s">
        <v>714</v>
      </c>
      <c r="J184" s="95" t="s">
        <v>90</v>
      </c>
      <c r="K184" s="95" t="s">
        <v>827</v>
      </c>
      <c r="L184" s="95" t="s">
        <v>105</v>
      </c>
      <c r="M184" s="95" t="s">
        <v>211</v>
      </c>
      <c r="N184" s="95" t="s">
        <v>108</v>
      </c>
      <c r="O184" s="95" t="s">
        <v>237</v>
      </c>
      <c r="P184" s="95">
        <v>8</v>
      </c>
      <c r="Q184" s="95" t="s">
        <v>158</v>
      </c>
      <c r="R184" s="95" t="s">
        <v>219</v>
      </c>
      <c r="S184" s="95" t="s">
        <v>159</v>
      </c>
      <c r="T184" s="95" t="s">
        <v>502</v>
      </c>
      <c r="U184" s="95" t="s">
        <v>105</v>
      </c>
      <c r="V184" s="98" t="s">
        <v>18</v>
      </c>
      <c r="W184" s="95" t="s">
        <v>113</v>
      </c>
      <c r="X184" s="95" t="s">
        <v>492</v>
      </c>
      <c r="Y184" s="95" t="s">
        <v>252</v>
      </c>
      <c r="Z184" s="95" t="s">
        <v>325</v>
      </c>
      <c r="AA184" s="95" t="s">
        <v>114</v>
      </c>
      <c r="AB184" s="95" t="s">
        <v>196</v>
      </c>
      <c r="AC184" s="95" t="s">
        <v>103</v>
      </c>
      <c r="AD184" s="95" t="s">
        <v>771</v>
      </c>
      <c r="AE184" s="95" t="s">
        <v>774</v>
      </c>
      <c r="AF184" s="95" t="s">
        <v>189</v>
      </c>
      <c r="AG184" s="95" t="s">
        <v>492</v>
      </c>
      <c r="AH184" s="95" t="s">
        <v>492</v>
      </c>
      <c r="AI184" s="95" t="s">
        <v>492</v>
      </c>
      <c r="AJ184" s="95" t="s">
        <v>492</v>
      </c>
      <c r="AK184" s="88" t="s">
        <v>120</v>
      </c>
      <c r="AL184" s="103" t="s">
        <v>773</v>
      </c>
      <c r="AM184" s="95"/>
      <c r="AN184" s="95" t="s">
        <v>731</v>
      </c>
    </row>
  </sheetData>
  <sortState ref="A10:AN184">
    <sortCondition ref="B10:B184"/>
    <sortCondition ref="C10:C184"/>
    <sortCondition ref="AL10:AL184"/>
    <sortCondition ref="AD10:AD184"/>
  </sortState>
  <mergeCells count="1">
    <mergeCell ref="N8:O8"/>
  </mergeCells>
  <dataValidations count="4">
    <dataValidation type="list" allowBlank="1" showInputMessage="1" showErrorMessage="1" sqref="F10:F101 F121:F130 F143:F184">
      <formula1>INDIRECT($E10)</formula1>
    </dataValidation>
    <dataValidation type="list" allowBlank="1" showInputMessage="1" showErrorMessage="1" sqref="I10:I101 I121:I184">
      <formula1>INDIRECT($F10)</formula1>
    </dataValidation>
    <dataValidation type="date" allowBlank="1" showInputMessage="1" showErrorMessage="1" sqref="B121:B184">
      <formula1>#REF!</formula1>
      <formula2>#REF!</formula2>
    </dataValidation>
    <dataValidation type="list" allowBlank="1" showInputMessage="1" showErrorMessage="1" sqref="J121:J184 Z183:Z184 AF121:AI184 Q121:S184 F131:F142 G121:H184 Y114:Y120 X63:Y63 AF10:AF23 AA121:AC184 Z121 Y113:Z113 Z123:Z141 Z179:Z181 Z143:Z177 Y12:Z12 Z28 Y38:Z38 Z52 Z59 Z90 Z105 AK147:AK148 AK150:AK151 AK155 AK157:AK162 AK164:AK165 AK172 AK175 C121:C175 U121:V184 X121:Y184 W132:W137 W140:W141 W143 W145:W162 W164:W166 W168:W170 W172:W173 W175:W177 W179 W182:W183 V76:Z76 V54:Z54 W10:W26 W36:W49 W51:Y51 W53:Y53 W56:Y56 X64:X74 W71:W73 W75:Y75 W91:W94 W96:W97 W100:Y100 X10:X50 X52 X55 Y64:Y69 Y10 Y13:Y26 Y36:Y37 Y39:Y49 Y81:Y89 Y71:Y73 AG10:AJ120 Y91:Y94 Y96:Y97 L121:N184 O131:O145 O147:O148 O152:O154 O156 O163 O166:O167 O176:O184 O170:O171 O173:O174 Y109:Y112 X101:X120 W109:W130 AK50:AK56 X81:X99 X77:Y80 W77:W89 Y60:Y62 X57:X62 W60:W69 D121:E184 AK26:AK33 AK35:AK37 AK40:AK48 AK70:AK77 AK79:AK91 AK93:AK103 AK106:AK107 AK109:AK120">
      <formula1>#REF!</formula1>
    </dataValidation>
  </dataValidations>
  <hyperlinks>
    <hyperlink ref="AL10" r:id="rId1"/>
    <hyperlink ref="AL11" r:id="rId2"/>
    <hyperlink ref="AL12" r:id="rId3"/>
    <hyperlink ref="AL13" r:id="rId4"/>
    <hyperlink ref="AL14" r:id="rId5"/>
    <hyperlink ref="AL15" r:id="rId6"/>
    <hyperlink ref="AL16" r:id="rId7"/>
    <hyperlink ref="AL17" r:id="rId8"/>
    <hyperlink ref="AL18" r:id="rId9"/>
    <hyperlink ref="AL19" r:id="rId10"/>
    <hyperlink ref="AL20" r:id="rId11"/>
    <hyperlink ref="AL21" r:id="rId12"/>
    <hyperlink ref="AL22" r:id="rId13"/>
    <hyperlink ref="AL23" r:id="rId14"/>
    <hyperlink ref="AL45" r:id="rId15"/>
    <hyperlink ref="AL46" r:id="rId16"/>
    <hyperlink ref="AL47" r:id="rId17"/>
    <hyperlink ref="AL48" r:id="rId18"/>
    <hyperlink ref="AL34" r:id="rId19"/>
    <hyperlink ref="AL38" r:id="rId20"/>
    <hyperlink ref="AL39" r:id="rId21"/>
    <hyperlink ref="AL40" r:id="rId22"/>
    <hyperlink ref="AL41" r:id="rId23"/>
    <hyperlink ref="AL42" r:id="rId24"/>
    <hyperlink ref="AL43" r:id="rId25"/>
    <hyperlink ref="AL44" r:id="rId26"/>
    <hyperlink ref="AL24" r:id="rId27"/>
    <hyperlink ref="AL25" r:id="rId28"/>
    <hyperlink ref="AL26" r:id="rId29"/>
    <hyperlink ref="AL27" r:id="rId30"/>
    <hyperlink ref="AL28" r:id="rId31"/>
    <hyperlink ref="AL29" r:id="rId32"/>
    <hyperlink ref="AL30" r:id="rId33"/>
    <hyperlink ref="AL31" r:id="rId34"/>
    <hyperlink ref="AL32" r:id="rId35"/>
    <hyperlink ref="AL33" r:id="rId36"/>
    <hyperlink ref="AL35" r:id="rId37"/>
    <hyperlink ref="AL36" r:id="rId38"/>
    <hyperlink ref="AL37" r:id="rId39"/>
    <hyperlink ref="AL89" r:id="rId40"/>
    <hyperlink ref="AL90" r:id="rId41"/>
    <hyperlink ref="AL91" r:id="rId42"/>
    <hyperlink ref="AL92" r:id="rId43"/>
    <hyperlink ref="AL93" r:id="rId44"/>
    <hyperlink ref="AL94" r:id="rId45"/>
    <hyperlink ref="AL70" r:id="rId46"/>
    <hyperlink ref="AL71" r:id="rId47"/>
    <hyperlink ref="AL76" r:id="rId48"/>
    <hyperlink ref="AL77" r:id="rId49"/>
    <hyperlink ref="AL78" r:id="rId50"/>
    <hyperlink ref="AL79" r:id="rId51"/>
    <hyperlink ref="AL80" r:id="rId52"/>
    <hyperlink ref="AL81" r:id="rId53"/>
    <hyperlink ref="AL82" r:id="rId54"/>
    <hyperlink ref="AL83" r:id="rId55"/>
    <hyperlink ref="AL84" r:id="rId56"/>
    <hyperlink ref="AL53" r:id="rId57"/>
    <hyperlink ref="AL52" r:id="rId58"/>
    <hyperlink ref="AL51" r:id="rId59"/>
    <hyperlink ref="AL50" r:id="rId60"/>
    <hyperlink ref="AL49" r:id="rId61"/>
    <hyperlink ref="AL69" r:id="rId62"/>
    <hyperlink ref="AL68" r:id="rId63"/>
    <hyperlink ref="AL67" r:id="rId64"/>
    <hyperlink ref="AL66" r:id="rId65"/>
    <hyperlink ref="AL65" r:id="rId66"/>
    <hyperlink ref="AL64" r:id="rId67"/>
    <hyperlink ref="AL63" r:id="rId68"/>
    <hyperlink ref="AL62" r:id="rId69"/>
    <hyperlink ref="AL85" r:id="rId70"/>
    <hyperlink ref="AL86" r:id="rId71"/>
    <hyperlink ref="AL87" r:id="rId72"/>
    <hyperlink ref="AL88" r:id="rId73"/>
    <hyperlink ref="AL72" r:id="rId74"/>
    <hyperlink ref="AL73" r:id="rId75"/>
    <hyperlink ref="AL74" r:id="rId76"/>
    <hyperlink ref="AL75" r:id="rId77"/>
    <hyperlink ref="AL54" r:id="rId78"/>
    <hyperlink ref="AL55" r:id="rId79"/>
    <hyperlink ref="AL56" r:id="rId80"/>
    <hyperlink ref="AL57" r:id="rId81"/>
    <hyperlink ref="AL58" r:id="rId82"/>
    <hyperlink ref="AL59" r:id="rId83"/>
    <hyperlink ref="AL60" r:id="rId84"/>
    <hyperlink ref="AL61" r:id="rId85"/>
    <hyperlink ref="AL95" r:id="rId86"/>
    <hyperlink ref="AL96" r:id="rId87"/>
    <hyperlink ref="AL97" r:id="rId88"/>
    <hyperlink ref="AL98" r:id="rId89"/>
    <hyperlink ref="AL99" r:id="rId90"/>
    <hyperlink ref="AL100" r:id="rId91"/>
    <hyperlink ref="AL101" r:id="rId92"/>
    <hyperlink ref="AL102" r:id="rId93"/>
    <hyperlink ref="AL103" r:id="rId94"/>
    <hyperlink ref="AL104" r:id="rId95"/>
    <hyperlink ref="AL105" r:id="rId96"/>
    <hyperlink ref="AL106" r:id="rId97"/>
    <hyperlink ref="AL107" r:id="rId98"/>
    <hyperlink ref="AL108" r:id="rId99"/>
    <hyperlink ref="AL109" r:id="rId100"/>
    <hyperlink ref="AL110" r:id="rId101"/>
    <hyperlink ref="AL111" r:id="rId102"/>
    <hyperlink ref="AL112" r:id="rId103"/>
    <hyperlink ref="AL113" r:id="rId104"/>
    <hyperlink ref="AL114" r:id="rId105"/>
    <hyperlink ref="AL115" r:id="rId106"/>
    <hyperlink ref="AL116" r:id="rId107"/>
    <hyperlink ref="AL117" r:id="rId108"/>
    <hyperlink ref="AL118" r:id="rId109"/>
    <hyperlink ref="AL119" r:id="rId110"/>
    <hyperlink ref="AL120" r:id="rId111"/>
    <hyperlink ref="AL170" r:id="rId112"/>
    <hyperlink ref="AL176" r:id="rId113"/>
    <hyperlink ref="AL154" r:id="rId114"/>
    <hyperlink ref="AL177" r:id="rId115"/>
    <hyperlink ref="AL133" r:id="rId116"/>
    <hyperlink ref="AL178" r:id="rId117"/>
    <hyperlink ref="AL134" r:id="rId118"/>
    <hyperlink ref="AL155" r:id="rId119"/>
    <hyperlink ref="AL179" r:id="rId120"/>
    <hyperlink ref="AL163" r:id="rId121"/>
    <hyperlink ref="AL135" r:id="rId122"/>
    <hyperlink ref="AL136" r:id="rId123"/>
    <hyperlink ref="AL152" r:id="rId124"/>
    <hyperlink ref="AL171" r:id="rId125"/>
    <hyperlink ref="AL164" r:id="rId126"/>
    <hyperlink ref="AL173" r:id="rId127"/>
    <hyperlink ref="AL137" r:id="rId128"/>
    <hyperlink ref="AL150" r:id="rId129"/>
    <hyperlink ref="AL151" r:id="rId130"/>
    <hyperlink ref="AL146" r:id="rId131"/>
    <hyperlink ref="AL165" r:id="rId132"/>
    <hyperlink ref="AL156" r:id="rId133"/>
    <hyperlink ref="AL147" r:id="rId134"/>
    <hyperlink ref="AL138" r:id="rId135"/>
    <hyperlink ref="AL174" r:id="rId136"/>
    <hyperlink ref="AL139" r:id="rId137"/>
    <hyperlink ref="AL180" r:id="rId138"/>
    <hyperlink ref="AL143" r:id="rId139"/>
    <hyperlink ref="AL144" r:id="rId140"/>
    <hyperlink ref="AL140" r:id="rId141"/>
    <hyperlink ref="AL141" r:id="rId142"/>
    <hyperlink ref="AL145" r:id="rId143"/>
    <hyperlink ref="AL181" r:id="rId144"/>
    <hyperlink ref="AL172" r:id="rId145"/>
    <hyperlink ref="AL166" r:id="rId146"/>
    <hyperlink ref="AL157" r:id="rId147"/>
    <hyperlink ref="AL142" r:id="rId148"/>
    <hyperlink ref="AL175" r:id="rId149"/>
    <hyperlink ref="AL168" r:id="rId150"/>
    <hyperlink ref="AL153" r:id="rId151"/>
    <hyperlink ref="AL158" r:id="rId152"/>
    <hyperlink ref="AL148" r:id="rId153"/>
    <hyperlink ref="AL182" r:id="rId154"/>
    <hyperlink ref="AL159" r:id="rId155"/>
    <hyperlink ref="AL169" r:id="rId156"/>
    <hyperlink ref="AL160" r:id="rId157"/>
    <hyperlink ref="AL183" r:id="rId158"/>
    <hyperlink ref="AL184" r:id="rId159"/>
    <hyperlink ref="AL123" r:id="rId160"/>
    <hyperlink ref="AL161" r:id="rId161"/>
    <hyperlink ref="AL162" r:id="rId162"/>
    <hyperlink ref="AL167" r:id="rId163"/>
    <hyperlink ref="AL149" r:id="rId164"/>
    <hyperlink ref="AL121" r:id="rId165"/>
    <hyperlink ref="AL122" r:id="rId166"/>
    <hyperlink ref="AL131" r:id="rId167"/>
    <hyperlink ref="AL132" r:id="rId168"/>
    <hyperlink ref="AL125:AL130" r:id="rId169" display="https://storage.googleapis.com/ieematlautla/pdf/-361f934f_3.pdf"/>
    <hyperlink ref="AL124" r:id="rId170"/>
  </hyperlinks>
  <pageMargins left="0.7" right="0.7" top="0.75" bottom="0.75" header="0.3" footer="0.3"/>
  <drawing r:id="rId171"/>
  <legacyDrawing r:id="rId172"/>
  <extLst>
    <ext xmlns:x14="http://schemas.microsoft.com/office/spreadsheetml/2009/9/main" uri="{CCE6A557-97BC-4b89-ADB6-D9C93CAAB3DF}">
      <x14:dataValidations xmlns:xm="http://schemas.microsoft.com/office/excel/2006/main" count="30">
        <x14:dataValidation type="list" allowBlank="1" showInputMessage="1" showErrorMessage="1">
          <x14:formula1>
            <xm:f>#REF!</xm:f>
          </x14:formula1>
          <xm:sqref>J10:J101</xm:sqref>
        </x14:dataValidation>
        <x14:dataValidation type="list" allowBlank="1" showInputMessage="1" showErrorMessage="1">
          <x14:formula1>
            <xm:f>#REF!</xm:f>
          </x14:formula1>
          <xm:sqref>D10:D101</xm:sqref>
        </x14:dataValidation>
        <x14:dataValidation type="list" allowBlank="1" showInputMessage="1" showErrorMessage="1">
          <x14:formula1>
            <xm:f>#REF!</xm:f>
          </x14:formula1>
          <xm:sqref>S10:S101</xm:sqref>
        </x14:dataValidation>
        <x14:dataValidation type="list" allowBlank="1" showInputMessage="1" showErrorMessage="1">
          <x14:formula1>
            <xm:f>#REF!</xm:f>
          </x14:formula1>
          <xm:sqref>AB10:AB101</xm:sqref>
        </x14:dataValidation>
        <x14:dataValidation type="list" allowBlank="1" showInputMessage="1" showErrorMessage="1">
          <x14:formula1>
            <xm:f>#REF!</xm:f>
          </x14:formula1>
          <xm:sqref>AC10:AC101 AD101</xm:sqref>
        </x14:dataValidation>
        <x14:dataValidation type="list" allowBlank="1" showInputMessage="1" showErrorMessage="1">
          <x14:formula1>
            <xm:f>#REF!</xm:f>
          </x14:formula1>
          <xm:sqref>H101</xm:sqref>
        </x14:dataValidation>
        <x14:dataValidation type="list" allowBlank="1" showInputMessage="1" showErrorMessage="1">
          <x14:formula1>
            <xm:f>#REF!</xm:f>
          </x14:formula1>
          <xm:sqref>Q10:Q101</xm:sqref>
        </x14:dataValidation>
        <x14:dataValidation type="list" allowBlank="1" showInputMessage="1" showErrorMessage="1">
          <x14:formula1>
            <xm:f>#REF!</xm:f>
          </x14:formula1>
          <xm:sqref>M10:M101</xm:sqref>
        </x14:dataValidation>
        <x14:dataValidation type="list" allowBlank="1" showInputMessage="1" showErrorMessage="1">
          <x14:formula1>
            <xm:f>#REF!</xm:f>
          </x14:formula1>
          <xm:sqref>AA10:AA101</xm:sqref>
        </x14:dataValidation>
        <x14:dataValidation type="list" allowBlank="1" showInputMessage="1" showErrorMessage="1">
          <x14:formula1>
            <xm:f>#REF!</xm:f>
          </x14:formula1>
          <xm:sqref>L10:L101</xm:sqref>
        </x14:dataValidation>
        <x14:dataValidation type="list" allowBlank="1" showInputMessage="1" showErrorMessage="1">
          <x14:formula1>
            <xm:f>#REF!</xm:f>
          </x14:formula1>
          <xm:sqref>N10:N101</xm:sqref>
        </x14:dataValidation>
        <x14:dataValidation type="list" allowBlank="1" showInputMessage="1" showErrorMessage="1">
          <x14:formula1>
            <xm:f>#REF!</xm:f>
          </x14:formula1>
          <xm:sqref>AK10:AK25 AK57:AK69</xm:sqref>
        </x14:dataValidation>
        <x14:dataValidation type="list" allowBlank="1" showInputMessage="1" showErrorMessage="1">
          <x14:formula1>
            <xm:f>#REF!</xm:f>
          </x14:formula1>
          <xm:sqref>R10:R101</xm:sqref>
        </x14:dataValidation>
        <x14:dataValidation type="list" allowBlank="1" showInputMessage="1" showErrorMessage="1">
          <x14:formula1>
            <xm:f>#REF!</xm:f>
          </x14:formula1>
          <xm:sqref>C101</xm:sqref>
        </x14:dataValidation>
        <x14:dataValidation type="list" allowBlank="1" showInputMessage="1" showErrorMessage="1">
          <x14:formula1>
            <xm:f>#REF!</xm:f>
          </x14:formula1>
          <xm:sqref>C10:C100</xm:sqref>
        </x14:dataValidation>
        <x14:dataValidation type="list" allowBlank="1" showInputMessage="1" showErrorMessage="1">
          <x14:formula1>
            <xm:f>#REF!</xm:f>
          </x14:formula1>
          <xm:sqref>G10:G101</xm:sqref>
        </x14:dataValidation>
        <x14:dataValidation type="list" allowBlank="1" showInputMessage="1" showErrorMessage="1">
          <x14:formula1>
            <xm:f>#REF!</xm:f>
          </x14:formula1>
          <xm:sqref>E10:E101</xm:sqref>
        </x14:dataValidation>
        <x14:dataValidation type="list" allowBlank="1" showInputMessage="1" showErrorMessage="1">
          <x14:formula1>
            <xm:f>#REF!</xm:f>
          </x14:formula1>
          <xm:sqref>H10:H100</xm:sqref>
        </x14:dataValidation>
        <x14:dataValidation type="list" allowBlank="1" showInputMessage="1" showErrorMessage="1">
          <x14:formula1>
            <xm:f>#REF!</xm:f>
          </x14:formula1>
          <xm:sqref>W27:W35 W50 W52 W55 W57:W59 W70 W74 W90 W95 W98:W99 W101</xm:sqref>
        </x14:dataValidation>
        <x14:dataValidation type="list" allowBlank="1" showInputMessage="1" showErrorMessage="1">
          <x14:formula1>
            <xm:f>#REF!</xm:f>
          </x14:formula1>
          <xm:sqref>Y101</xm:sqref>
        </x14:dataValidation>
        <x14:dataValidation type="list" allowBlank="1" showInputMessage="1" showErrorMessage="1">
          <x14:formula1>
            <xm:f>#REF!</xm:f>
          </x14:formula1>
          <xm:sqref>Y11 Y27:Y35 Y50 Y52 Y55 Y57:Y59 Y70 Y74 Y90 Y95 Y98:Y99</xm:sqref>
        </x14:dataValidation>
        <x14:dataValidation type="list" allowBlank="1" showInputMessage="1" showErrorMessage="1">
          <x14:formula1>
            <xm:f>#REF!</xm:f>
          </x14:formula1>
          <xm:sqref>Z101</xm:sqref>
        </x14:dataValidation>
        <x14:dataValidation type="list" allowBlank="1" showInputMessage="1" showErrorMessage="1">
          <x14:formula1>
            <xm:f>#REF!</xm:f>
          </x14:formula1>
          <xm:sqref>Z182 Z107 Z117 Z122 Z142 Z178 Z10:Z11 Z13:Z27 Z29:Z37 Z39:Z51 Z55:Z58 Z91:Z100 Z77:Z89 Z53 Z60:Z75</xm:sqref>
        </x14:dataValidation>
        <x14:dataValidation type="list" allowBlank="1" showInputMessage="1" showErrorMessage="1">
          <x14:formula1>
            <xm:f>#REF!</xm:f>
          </x14:formula1>
          <xm:sqref>O101</xm:sqref>
        </x14:dataValidation>
        <x14:dataValidation type="list" allowBlank="1" showInputMessage="1" showErrorMessage="1">
          <x14:formula1>
            <xm:f>#REF!</xm:f>
          </x14:formula1>
          <xm:sqref>O10:O100</xm:sqref>
        </x14:dataValidation>
        <x14:dataValidation type="list" allowBlank="1" showInputMessage="1" showErrorMessage="1">
          <x14:formula1>
            <xm:f>#REF!</xm:f>
          </x14:formula1>
          <xm:sqref>U10:U101</xm:sqref>
        </x14:dataValidation>
        <x14:dataValidation type="list" allowBlank="1" showInputMessage="1" showErrorMessage="1">
          <x14:formula1>
            <xm:f>#REF!</xm:f>
          </x14:formula1>
          <xm:sqref>V77:V101 V10:V53 V55:V75</xm:sqref>
        </x14:dataValidation>
        <x14:dataValidation type="list" allowBlank="1" showInputMessage="1" showErrorMessage="1">
          <x14:formula1>
            <xm:f>#REF!</xm:f>
          </x14:formula1>
          <xm:sqref>AF24:AF101</xm:sqref>
        </x14:dataValidation>
        <x14:dataValidation type="list" allowBlank="1" showInputMessage="1" showErrorMessage="1">
          <x14:formula1>
            <xm:f>'[Concentrado registro monitoreo_Campaña TD_Amado.xlsx]Catálogos en común'!#REF!</xm:f>
          </x14:formula1>
          <xm:sqref>AK34 AK38:AK39 AK49 AK78 AK92 AK104:AK105 AK108 AK129 AK167 AK184</xm:sqref>
        </x14:dataValidation>
        <x14:dataValidation type="date" allowBlank="1" showInputMessage="1" showErrorMessage="1">
          <x14:formula1>
            <xm:f>#REF!</xm:f>
          </x14:formula1>
          <x14:formula2>
            <xm:f>#REF!</xm:f>
          </x14:formula2>
          <xm:sqref>B10:B101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39"/>
  <sheetViews>
    <sheetView workbookViewId="0">
      <pane ySplit="9" topLeftCell="A10" activePane="bottomLeft" state="frozen"/>
      <selection pane="bottomLeft" activeCell="A9" sqref="A9"/>
    </sheetView>
  </sheetViews>
  <sheetFormatPr baseColWidth="10" defaultColWidth="11" defaultRowHeight="14.25" x14ac:dyDescent="0.2"/>
  <cols>
    <col min="1" max="1" width="8" customWidth="1"/>
    <col min="2" max="2" width="11.25" style="60"/>
    <col min="3" max="3" width="20.125" customWidth="1"/>
    <col min="4" max="4" width="25.25" customWidth="1"/>
    <col min="5" max="5" width="21.875" customWidth="1"/>
    <col min="6" max="6" width="16.125" customWidth="1"/>
    <col min="7" max="7" width="47.125" customWidth="1"/>
    <col min="8" max="8" width="18.25" customWidth="1"/>
    <col min="9" max="11" width="22.375" customWidth="1"/>
    <col min="12" max="12" width="15.75" customWidth="1"/>
    <col min="13" max="13" width="31.5" customWidth="1"/>
    <col min="14" max="14" width="17.5" customWidth="1"/>
    <col min="15" max="15" width="23.875" customWidth="1"/>
    <col min="16" max="16" width="13" customWidth="1"/>
    <col min="17" max="17" width="12.5" customWidth="1"/>
    <col min="18" max="18" width="11" customWidth="1"/>
    <col min="19" max="19" width="13" customWidth="1"/>
    <col min="20" max="20" width="13.125" customWidth="1"/>
    <col min="21" max="21" width="11" customWidth="1"/>
    <col min="22" max="22" width="23.875" customWidth="1"/>
    <col min="23" max="23" width="25.875" customWidth="1"/>
    <col min="24" max="24" width="33.875" customWidth="1"/>
    <col min="25" max="25" width="18.5" customWidth="1"/>
    <col min="26" max="26" width="19" customWidth="1"/>
    <col min="27" max="27" width="19.5" customWidth="1"/>
    <col min="28" max="28" width="14.5" customWidth="1"/>
    <col min="29" max="29" width="17.125" customWidth="1"/>
    <col min="30" max="30" width="15.625" customWidth="1"/>
    <col min="31" max="31" width="53.25" bestFit="1" customWidth="1"/>
    <col min="32" max="32" width="27.875" customWidth="1"/>
  </cols>
  <sheetData>
    <row r="1" spans="1:33" x14ac:dyDescent="0.2">
      <c r="A1" s="5"/>
      <c r="B1" s="58"/>
      <c r="C1" s="5"/>
      <c r="D1" s="5"/>
      <c r="E1" s="5"/>
      <c r="F1" s="5"/>
      <c r="G1" s="5"/>
      <c r="H1" s="5"/>
      <c r="I1" s="5"/>
      <c r="J1" s="5"/>
      <c r="K1" s="5"/>
      <c r="L1" s="5"/>
      <c r="M1" s="5"/>
      <c r="N1" s="5"/>
      <c r="O1" s="5"/>
      <c r="P1" s="5"/>
      <c r="Q1" s="5"/>
      <c r="R1" s="5"/>
      <c r="S1" s="5"/>
      <c r="T1" s="5"/>
      <c r="U1" s="5"/>
      <c r="V1" s="5"/>
      <c r="W1" s="5"/>
      <c r="X1" s="5"/>
      <c r="Y1" s="5"/>
      <c r="Z1" s="5"/>
      <c r="AA1" s="5"/>
      <c r="AB1" s="5"/>
      <c r="AC1" s="5"/>
      <c r="AD1" s="5"/>
    </row>
    <row r="2" spans="1:33" x14ac:dyDescent="0.2">
      <c r="A2" s="5"/>
      <c r="B2" s="58"/>
      <c r="C2" s="5"/>
      <c r="D2" s="5"/>
      <c r="E2" s="5"/>
      <c r="F2" s="5"/>
      <c r="G2" s="5"/>
      <c r="H2" s="5"/>
      <c r="I2" s="5"/>
      <c r="J2" s="5"/>
      <c r="K2" s="5"/>
      <c r="L2" s="5"/>
      <c r="M2" s="5"/>
      <c r="N2" s="5"/>
      <c r="O2" s="5"/>
      <c r="P2" s="5"/>
      <c r="Q2" s="5"/>
      <c r="R2" s="5"/>
      <c r="S2" s="5"/>
      <c r="T2" s="5"/>
      <c r="U2" s="5"/>
      <c r="V2" s="5"/>
      <c r="W2" s="5"/>
      <c r="X2" s="5"/>
      <c r="Y2" s="5"/>
      <c r="Z2" s="5"/>
      <c r="AA2" s="5"/>
      <c r="AB2" s="5"/>
      <c r="AC2" s="5"/>
      <c r="AD2" s="5"/>
    </row>
    <row r="3" spans="1:33" x14ac:dyDescent="0.2">
      <c r="A3" s="5"/>
      <c r="B3" s="58"/>
      <c r="C3" s="5"/>
      <c r="D3" s="5"/>
      <c r="E3" s="5"/>
      <c r="F3" s="5"/>
      <c r="G3" s="5"/>
      <c r="H3" s="5"/>
      <c r="I3" s="5"/>
      <c r="J3" s="5"/>
      <c r="K3" s="5"/>
      <c r="L3" s="5"/>
      <c r="M3" s="5"/>
      <c r="N3" s="5"/>
      <c r="O3" s="5"/>
      <c r="P3" s="5"/>
      <c r="Q3" s="5"/>
      <c r="R3" s="5"/>
      <c r="S3" s="5"/>
      <c r="T3" s="5"/>
      <c r="U3" s="5"/>
      <c r="V3" s="5"/>
      <c r="W3" s="5"/>
      <c r="X3" s="5"/>
      <c r="Y3" s="5"/>
      <c r="Z3" s="5"/>
      <c r="AA3" s="5"/>
      <c r="AB3" s="5"/>
      <c r="AC3" s="5"/>
      <c r="AD3" s="5"/>
    </row>
    <row r="4" spans="1:33" x14ac:dyDescent="0.2">
      <c r="A4" s="5"/>
      <c r="B4" s="58"/>
      <c r="C4" s="5"/>
      <c r="D4" s="5"/>
      <c r="E4" s="5"/>
      <c r="F4" s="5"/>
      <c r="G4" s="5"/>
      <c r="H4" s="5"/>
      <c r="I4" s="5"/>
      <c r="J4" s="5"/>
      <c r="K4" s="5"/>
      <c r="L4" s="5"/>
      <c r="M4" s="5"/>
      <c r="N4" s="5"/>
      <c r="O4" s="5"/>
      <c r="P4" s="5"/>
      <c r="Q4" s="5"/>
      <c r="R4" s="5"/>
      <c r="S4" s="5"/>
      <c r="T4" s="5"/>
      <c r="U4" s="5"/>
      <c r="V4" s="5"/>
      <c r="W4" s="5"/>
      <c r="X4" s="5"/>
      <c r="Y4" s="5"/>
      <c r="Z4" s="5"/>
      <c r="AA4" s="5"/>
      <c r="AB4" s="5"/>
      <c r="AC4" s="5"/>
      <c r="AD4" s="5"/>
    </row>
    <row r="5" spans="1:33" ht="20.25" x14ac:dyDescent="0.3">
      <c r="A5" s="5"/>
      <c r="B5" s="58"/>
      <c r="C5" s="5"/>
      <c r="D5" s="5"/>
      <c r="E5" s="5"/>
      <c r="F5" s="5"/>
      <c r="G5" s="5"/>
      <c r="H5" s="5"/>
      <c r="I5" s="12" t="s">
        <v>88</v>
      </c>
      <c r="J5" s="12"/>
      <c r="K5" s="12"/>
      <c r="M5" s="5"/>
      <c r="N5" s="5"/>
      <c r="O5" s="5"/>
      <c r="P5" s="5"/>
      <c r="Q5" s="5"/>
      <c r="R5" s="5"/>
      <c r="S5" s="5"/>
      <c r="T5" s="5"/>
      <c r="U5" s="5"/>
      <c r="V5" s="5"/>
      <c r="W5" s="5"/>
      <c r="X5" s="5"/>
      <c r="Y5" s="5"/>
      <c r="Z5" s="5"/>
      <c r="AA5" s="5"/>
      <c r="AB5" s="5"/>
      <c r="AC5" s="5"/>
      <c r="AD5" s="5"/>
    </row>
    <row r="6" spans="1:33" ht="20.25" x14ac:dyDescent="0.3">
      <c r="A6" s="5"/>
      <c r="B6" s="59"/>
      <c r="C6" s="12"/>
      <c r="E6" s="12"/>
      <c r="G6" s="12"/>
      <c r="H6" s="12"/>
      <c r="I6" s="12"/>
      <c r="J6" s="12"/>
      <c r="K6" s="12"/>
      <c r="L6" s="12"/>
      <c r="M6" s="12"/>
      <c r="N6" s="12"/>
      <c r="O6" s="12"/>
      <c r="P6" s="12"/>
      <c r="Q6" s="5"/>
      <c r="R6" s="5"/>
      <c r="S6" s="5"/>
      <c r="T6" s="5"/>
      <c r="U6" s="5"/>
      <c r="V6" s="5"/>
      <c r="W6" s="5"/>
      <c r="X6" s="5"/>
      <c r="Y6" s="5"/>
      <c r="Z6" s="5"/>
      <c r="AA6" s="5"/>
      <c r="AB6" s="5"/>
      <c r="AC6" s="5"/>
      <c r="AD6" s="5"/>
    </row>
    <row r="7" spans="1:33" ht="20.25" x14ac:dyDescent="0.3">
      <c r="A7" s="5"/>
      <c r="B7" s="59"/>
      <c r="C7" s="12"/>
      <c r="E7" s="12"/>
      <c r="G7" s="12"/>
      <c r="H7" s="12"/>
      <c r="I7" s="12"/>
      <c r="J7" s="12"/>
      <c r="K7" s="12"/>
      <c r="L7" s="12"/>
      <c r="M7" s="12"/>
      <c r="N7" s="12"/>
      <c r="O7" s="12"/>
      <c r="P7" s="12"/>
      <c r="Q7" s="5"/>
      <c r="R7" s="5"/>
      <c r="S7" s="5"/>
      <c r="T7" s="5"/>
      <c r="U7" s="5"/>
      <c r="V7" s="5"/>
      <c r="W7" s="5"/>
      <c r="X7" s="5"/>
      <c r="Y7" s="5"/>
      <c r="Z7" s="5"/>
      <c r="AA7" s="5"/>
      <c r="AB7" s="5"/>
      <c r="AC7" s="5"/>
      <c r="AD7" s="5"/>
    </row>
    <row r="8" spans="1:33" ht="18.75" thickBot="1" x14ac:dyDescent="0.3">
      <c r="A8" s="5"/>
      <c r="B8" s="58"/>
      <c r="C8" s="5"/>
      <c r="D8" s="7"/>
      <c r="E8" s="5"/>
      <c r="F8" s="5"/>
      <c r="G8" s="5"/>
      <c r="H8" s="5"/>
      <c r="I8" s="5"/>
      <c r="J8" s="111" t="s">
        <v>241</v>
      </c>
      <c r="K8" s="112"/>
      <c r="L8" s="5"/>
      <c r="M8" s="5"/>
      <c r="N8" s="5"/>
      <c r="O8" s="5"/>
      <c r="P8" s="5"/>
      <c r="Q8" s="5"/>
      <c r="R8" s="5"/>
      <c r="S8" s="5"/>
      <c r="T8" s="5"/>
      <c r="U8" s="5"/>
      <c r="V8" s="5"/>
      <c r="W8" s="5"/>
      <c r="X8" s="5"/>
      <c r="Y8" s="5"/>
      <c r="Z8" s="5"/>
      <c r="AA8" s="5"/>
      <c r="AB8" s="5"/>
      <c r="AC8" s="5"/>
      <c r="AD8" s="5"/>
    </row>
    <row r="9" spans="1:33" s="4" customFormat="1" ht="48" customHeight="1" x14ac:dyDescent="0.2">
      <c r="A9" s="13" t="s">
        <v>1</v>
      </c>
      <c r="B9" s="20" t="s">
        <v>2</v>
      </c>
      <c r="C9" s="16" t="s">
        <v>4</v>
      </c>
      <c r="D9" s="16" t="s">
        <v>58</v>
      </c>
      <c r="E9" s="20" t="s">
        <v>59</v>
      </c>
      <c r="F9" s="20" t="s">
        <v>13</v>
      </c>
      <c r="G9" s="20" t="s">
        <v>80</v>
      </c>
      <c r="H9" s="20" t="s">
        <v>81</v>
      </c>
      <c r="I9" s="16" t="s">
        <v>69</v>
      </c>
      <c r="J9" s="16" t="s">
        <v>233</v>
      </c>
      <c r="K9" s="16" t="s">
        <v>234</v>
      </c>
      <c r="L9" s="18" t="s">
        <v>52</v>
      </c>
      <c r="M9" s="18" t="s">
        <v>38</v>
      </c>
      <c r="N9" s="18" t="s">
        <v>16</v>
      </c>
      <c r="O9" s="18" t="s">
        <v>17</v>
      </c>
      <c r="P9" s="26" t="s">
        <v>18</v>
      </c>
      <c r="Q9" s="27" t="s">
        <v>39</v>
      </c>
      <c r="R9" s="27" t="s">
        <v>20</v>
      </c>
      <c r="S9" s="27" t="s">
        <v>21</v>
      </c>
      <c r="T9" s="27" t="s">
        <v>22</v>
      </c>
      <c r="U9" s="27" t="s">
        <v>84</v>
      </c>
      <c r="V9" s="27" t="s">
        <v>72</v>
      </c>
      <c r="W9" s="34" t="s">
        <v>232</v>
      </c>
      <c r="X9" s="27" t="s">
        <v>73</v>
      </c>
      <c r="Y9" s="27" t="s">
        <v>86</v>
      </c>
      <c r="Z9" s="27" t="s">
        <v>42</v>
      </c>
      <c r="AA9" s="27" t="s">
        <v>27</v>
      </c>
      <c r="AB9" s="27" t="s">
        <v>89</v>
      </c>
      <c r="AC9" s="27" t="s">
        <v>29</v>
      </c>
      <c r="AD9" s="27" t="s">
        <v>30</v>
      </c>
      <c r="AE9" s="102" t="s">
        <v>32</v>
      </c>
      <c r="AF9" s="91" t="s">
        <v>259</v>
      </c>
      <c r="AG9" s="102" t="s">
        <v>31</v>
      </c>
    </row>
    <row r="10" spans="1:33" s="88" customFormat="1" ht="14.25" customHeight="1" x14ac:dyDescent="0.2">
      <c r="A10" s="95">
        <v>1</v>
      </c>
      <c r="B10" s="115">
        <v>44678</v>
      </c>
      <c r="C10" s="95" t="s">
        <v>107</v>
      </c>
      <c r="D10" s="95" t="s">
        <v>172</v>
      </c>
      <c r="E10" s="103" t="s">
        <v>488</v>
      </c>
      <c r="F10" s="95" t="s">
        <v>90</v>
      </c>
      <c r="G10" s="95" t="s">
        <v>846</v>
      </c>
      <c r="H10" s="95" t="s">
        <v>105</v>
      </c>
      <c r="I10" s="95" t="s">
        <v>489</v>
      </c>
      <c r="J10" s="95" t="s">
        <v>108</v>
      </c>
      <c r="K10" s="95" t="s">
        <v>250</v>
      </c>
      <c r="L10" s="95" t="s">
        <v>216</v>
      </c>
      <c r="M10" s="95" t="s">
        <v>490</v>
      </c>
      <c r="N10" s="95" t="s">
        <v>106</v>
      </c>
      <c r="O10" s="98" t="s">
        <v>18</v>
      </c>
      <c r="P10" s="95" t="s">
        <v>491</v>
      </c>
      <c r="Q10" s="95" t="s">
        <v>492</v>
      </c>
      <c r="R10" s="95" t="s">
        <v>252</v>
      </c>
      <c r="S10" s="95" t="s">
        <v>99</v>
      </c>
      <c r="T10" s="95" t="s">
        <v>114</v>
      </c>
      <c r="U10" s="95" t="s">
        <v>196</v>
      </c>
      <c r="V10" s="95" t="s">
        <v>102</v>
      </c>
      <c r="W10" s="95" t="s">
        <v>493</v>
      </c>
      <c r="X10" s="95" t="s">
        <v>494</v>
      </c>
      <c r="Y10" s="95" t="s">
        <v>195</v>
      </c>
      <c r="Z10" s="116" t="s">
        <v>492</v>
      </c>
      <c r="AA10" s="116" t="s">
        <v>492</v>
      </c>
      <c r="AB10" s="116" t="s">
        <v>492</v>
      </c>
      <c r="AC10" s="116" t="s">
        <v>492</v>
      </c>
      <c r="AD10" s="116" t="s">
        <v>492</v>
      </c>
      <c r="AE10" s="103" t="s">
        <v>495</v>
      </c>
      <c r="AF10" s="95"/>
      <c r="AG10" s="95"/>
    </row>
    <row r="11" spans="1:33" ht="14.25" customHeight="1" x14ac:dyDescent="0.2">
      <c r="A11" s="95">
        <v>2</v>
      </c>
      <c r="B11" s="115">
        <v>44678</v>
      </c>
      <c r="C11" s="95" t="s">
        <v>107</v>
      </c>
      <c r="D11" s="95" t="s">
        <v>172</v>
      </c>
      <c r="E11" s="103" t="s">
        <v>488</v>
      </c>
      <c r="F11" s="95" t="s">
        <v>90</v>
      </c>
      <c r="G11" s="95" t="s">
        <v>846</v>
      </c>
      <c r="H11" s="95" t="s">
        <v>105</v>
      </c>
      <c r="I11" s="95" t="s">
        <v>489</v>
      </c>
      <c r="J11" s="95" t="s">
        <v>108</v>
      </c>
      <c r="K11" s="95" t="s">
        <v>250</v>
      </c>
      <c r="L11" s="95" t="s">
        <v>216</v>
      </c>
      <c r="M11" s="95" t="s">
        <v>267</v>
      </c>
      <c r="N11" s="95" t="s">
        <v>106</v>
      </c>
      <c r="O11" s="95" t="s">
        <v>18</v>
      </c>
      <c r="P11" s="95" t="s">
        <v>491</v>
      </c>
      <c r="Q11" s="95" t="s">
        <v>492</v>
      </c>
      <c r="R11" s="95" t="s">
        <v>252</v>
      </c>
      <c r="S11" s="95" t="s">
        <v>290</v>
      </c>
      <c r="T11" s="95" t="s">
        <v>114</v>
      </c>
      <c r="U11" s="95" t="s">
        <v>196</v>
      </c>
      <c r="V11" s="95" t="s">
        <v>102</v>
      </c>
      <c r="W11" s="95" t="s">
        <v>493</v>
      </c>
      <c r="X11" s="95" t="s">
        <v>494</v>
      </c>
      <c r="Y11" s="95" t="s">
        <v>195</v>
      </c>
      <c r="Z11" s="116" t="s">
        <v>492</v>
      </c>
      <c r="AA11" s="116" t="s">
        <v>492</v>
      </c>
      <c r="AB11" s="116" t="s">
        <v>492</v>
      </c>
      <c r="AC11" s="116" t="s">
        <v>492</v>
      </c>
      <c r="AD11" s="116" t="s">
        <v>492</v>
      </c>
      <c r="AE11" s="103" t="s">
        <v>495</v>
      </c>
      <c r="AF11" s="95"/>
      <c r="AG11" s="95"/>
    </row>
    <row r="12" spans="1:33" ht="14.25" customHeight="1" x14ac:dyDescent="0.2">
      <c r="A12" s="95">
        <v>3</v>
      </c>
      <c r="B12" s="115">
        <v>44678</v>
      </c>
      <c r="C12" s="95" t="s">
        <v>107</v>
      </c>
      <c r="D12" s="95" t="s">
        <v>172</v>
      </c>
      <c r="E12" s="103" t="s">
        <v>488</v>
      </c>
      <c r="F12" s="95" t="s">
        <v>90</v>
      </c>
      <c r="G12" s="95" t="s">
        <v>846</v>
      </c>
      <c r="H12" s="95" t="s">
        <v>105</v>
      </c>
      <c r="I12" s="95" t="s">
        <v>489</v>
      </c>
      <c r="J12" s="95" t="s">
        <v>108</v>
      </c>
      <c r="K12" s="95" t="s">
        <v>250</v>
      </c>
      <c r="L12" s="95" t="s">
        <v>216</v>
      </c>
      <c r="M12" s="95" t="s">
        <v>818</v>
      </c>
      <c r="N12" s="95" t="s">
        <v>121</v>
      </c>
      <c r="O12" s="95" t="s">
        <v>112</v>
      </c>
      <c r="P12" s="95" t="s">
        <v>492</v>
      </c>
      <c r="Q12" s="95" t="s">
        <v>492</v>
      </c>
      <c r="R12" s="95" t="s">
        <v>492</v>
      </c>
      <c r="S12" s="95" t="s">
        <v>93</v>
      </c>
      <c r="T12" s="95" t="s">
        <v>114</v>
      </c>
      <c r="U12" s="95" t="s">
        <v>196</v>
      </c>
      <c r="V12" s="95" t="s">
        <v>103</v>
      </c>
      <c r="W12" s="95" t="s">
        <v>493</v>
      </c>
      <c r="X12" s="95" t="s">
        <v>494</v>
      </c>
      <c r="Y12" s="95" t="s">
        <v>195</v>
      </c>
      <c r="Z12" s="116" t="s">
        <v>492</v>
      </c>
      <c r="AA12" s="116" t="s">
        <v>492</v>
      </c>
      <c r="AB12" s="116" t="s">
        <v>492</v>
      </c>
      <c r="AC12" s="116" t="s">
        <v>492</v>
      </c>
      <c r="AD12" s="116" t="s">
        <v>492</v>
      </c>
      <c r="AE12" s="103" t="s">
        <v>495</v>
      </c>
      <c r="AF12" s="95"/>
      <c r="AG12" s="95"/>
    </row>
    <row r="13" spans="1:33" ht="14.25" customHeight="1" x14ac:dyDescent="0.2">
      <c r="A13" s="95">
        <v>4</v>
      </c>
      <c r="B13" s="115">
        <v>44678</v>
      </c>
      <c r="C13" s="95" t="s">
        <v>107</v>
      </c>
      <c r="D13" s="95" t="s">
        <v>172</v>
      </c>
      <c r="E13" s="103" t="s">
        <v>488</v>
      </c>
      <c r="F13" s="95" t="s">
        <v>90</v>
      </c>
      <c r="G13" s="95" t="s">
        <v>846</v>
      </c>
      <c r="H13" s="95" t="s">
        <v>105</v>
      </c>
      <c r="I13" s="95" t="s">
        <v>489</v>
      </c>
      <c r="J13" s="95" t="s">
        <v>108</v>
      </c>
      <c r="K13" s="95" t="s">
        <v>250</v>
      </c>
      <c r="L13" s="95" t="s">
        <v>216</v>
      </c>
      <c r="M13" s="95" t="s">
        <v>502</v>
      </c>
      <c r="N13" s="95" t="s">
        <v>105</v>
      </c>
      <c r="O13" s="95" t="s">
        <v>18</v>
      </c>
      <c r="P13" s="95" t="s">
        <v>491</v>
      </c>
      <c r="Q13" s="95" t="s">
        <v>492</v>
      </c>
      <c r="R13" s="95" t="s">
        <v>252</v>
      </c>
      <c r="S13" s="95" t="s">
        <v>325</v>
      </c>
      <c r="T13" s="95" t="s">
        <v>114</v>
      </c>
      <c r="U13" s="95" t="s">
        <v>196</v>
      </c>
      <c r="V13" s="95" t="s">
        <v>102</v>
      </c>
      <c r="W13" s="95" t="s">
        <v>493</v>
      </c>
      <c r="X13" s="95" t="s">
        <v>494</v>
      </c>
      <c r="Y13" s="95" t="s">
        <v>195</v>
      </c>
      <c r="Z13" s="116" t="s">
        <v>492</v>
      </c>
      <c r="AA13" s="116" t="s">
        <v>492</v>
      </c>
      <c r="AB13" s="116" t="s">
        <v>492</v>
      </c>
      <c r="AC13" s="116" t="s">
        <v>492</v>
      </c>
      <c r="AD13" s="116" t="s">
        <v>120</v>
      </c>
      <c r="AE13" s="103" t="s">
        <v>495</v>
      </c>
      <c r="AF13" s="95"/>
      <c r="AG13" s="95"/>
    </row>
    <row r="14" spans="1:33" ht="14.25" customHeight="1" x14ac:dyDescent="0.2">
      <c r="A14" s="95">
        <v>5</v>
      </c>
      <c r="B14" s="115">
        <v>44678</v>
      </c>
      <c r="C14" s="95" t="s">
        <v>107</v>
      </c>
      <c r="D14" s="95" t="s">
        <v>172</v>
      </c>
      <c r="E14" s="103" t="s">
        <v>488</v>
      </c>
      <c r="F14" s="95" t="s">
        <v>90</v>
      </c>
      <c r="G14" s="95" t="s">
        <v>846</v>
      </c>
      <c r="H14" s="95" t="s">
        <v>105</v>
      </c>
      <c r="I14" s="95" t="s">
        <v>489</v>
      </c>
      <c r="J14" s="95" t="s">
        <v>108</v>
      </c>
      <c r="K14" s="95" t="s">
        <v>250</v>
      </c>
      <c r="L14" s="95" t="s">
        <v>216</v>
      </c>
      <c r="M14" s="95" t="s">
        <v>503</v>
      </c>
      <c r="N14" s="95" t="s">
        <v>106</v>
      </c>
      <c r="O14" s="95" t="s">
        <v>122</v>
      </c>
      <c r="P14" s="95" t="s">
        <v>492</v>
      </c>
      <c r="Q14" s="95" t="s">
        <v>492</v>
      </c>
      <c r="R14" s="95" t="s">
        <v>492</v>
      </c>
      <c r="S14" s="95" t="s">
        <v>504</v>
      </c>
      <c r="T14" s="95" t="s">
        <v>114</v>
      </c>
      <c r="U14" s="95" t="s">
        <v>196</v>
      </c>
      <c r="V14" s="95" t="s">
        <v>103</v>
      </c>
      <c r="W14" s="95" t="s">
        <v>493</v>
      </c>
      <c r="X14" s="95" t="s">
        <v>494</v>
      </c>
      <c r="Y14" s="95" t="s">
        <v>195</v>
      </c>
      <c r="Z14" s="116" t="s">
        <v>492</v>
      </c>
      <c r="AA14" s="116" t="s">
        <v>492</v>
      </c>
      <c r="AB14" s="116" t="s">
        <v>492</v>
      </c>
      <c r="AC14" s="116" t="s">
        <v>492</v>
      </c>
      <c r="AD14" s="116" t="s">
        <v>492</v>
      </c>
      <c r="AE14" s="103" t="s">
        <v>495</v>
      </c>
      <c r="AF14" s="95"/>
      <c r="AG14" s="95"/>
    </row>
    <row r="15" spans="1:33" ht="14.25" customHeight="1" x14ac:dyDescent="0.2">
      <c r="A15" s="95">
        <v>6</v>
      </c>
      <c r="B15" s="115">
        <v>44678</v>
      </c>
      <c r="C15" s="95" t="s">
        <v>107</v>
      </c>
      <c r="D15" s="95" t="s">
        <v>172</v>
      </c>
      <c r="E15" s="103" t="s">
        <v>488</v>
      </c>
      <c r="F15" s="95" t="s">
        <v>90</v>
      </c>
      <c r="G15" s="95" t="s">
        <v>846</v>
      </c>
      <c r="H15" s="95" t="s">
        <v>105</v>
      </c>
      <c r="I15" s="95" t="s">
        <v>489</v>
      </c>
      <c r="J15" s="95" t="s">
        <v>108</v>
      </c>
      <c r="K15" s="95" t="s">
        <v>250</v>
      </c>
      <c r="L15" s="95" t="s">
        <v>216</v>
      </c>
      <c r="M15" s="95" t="s">
        <v>505</v>
      </c>
      <c r="N15" s="95" t="s">
        <v>106</v>
      </c>
      <c r="O15" s="95" t="s">
        <v>18</v>
      </c>
      <c r="P15" s="95" t="s">
        <v>491</v>
      </c>
      <c r="Q15" s="95" t="s">
        <v>492</v>
      </c>
      <c r="R15" s="95" t="s">
        <v>252</v>
      </c>
      <c r="S15" s="95" t="s">
        <v>96</v>
      </c>
      <c r="T15" s="95" t="s">
        <v>114</v>
      </c>
      <c r="U15" s="95" t="s">
        <v>196</v>
      </c>
      <c r="V15" s="95" t="s">
        <v>103</v>
      </c>
      <c r="W15" s="95" t="s">
        <v>493</v>
      </c>
      <c r="X15" s="95" t="s">
        <v>494</v>
      </c>
      <c r="Y15" s="95" t="s">
        <v>195</v>
      </c>
      <c r="Z15" s="116" t="s">
        <v>492</v>
      </c>
      <c r="AA15" s="116" t="s">
        <v>492</v>
      </c>
      <c r="AB15" s="116" t="s">
        <v>492</v>
      </c>
      <c r="AC15" s="116" t="s">
        <v>492</v>
      </c>
      <c r="AD15" s="116" t="s">
        <v>492</v>
      </c>
      <c r="AE15" s="103" t="s">
        <v>495</v>
      </c>
      <c r="AF15" s="95"/>
      <c r="AG15" s="95"/>
    </row>
    <row r="16" spans="1:33" ht="14.25" customHeight="1" x14ac:dyDescent="0.2">
      <c r="A16" s="95">
        <v>7</v>
      </c>
      <c r="B16" s="115">
        <v>44678</v>
      </c>
      <c r="C16" s="95" t="s">
        <v>107</v>
      </c>
      <c r="D16" s="95" t="s">
        <v>172</v>
      </c>
      <c r="E16" s="103" t="s">
        <v>496</v>
      </c>
      <c r="F16" s="95" t="s">
        <v>90</v>
      </c>
      <c r="G16" s="95" t="s">
        <v>497</v>
      </c>
      <c r="H16" s="95" t="s">
        <v>105</v>
      </c>
      <c r="I16" s="95" t="s">
        <v>489</v>
      </c>
      <c r="J16" s="95" t="s">
        <v>108</v>
      </c>
      <c r="K16" s="95" t="s">
        <v>250</v>
      </c>
      <c r="L16" s="95" t="s">
        <v>216</v>
      </c>
      <c r="M16" s="95" t="s">
        <v>498</v>
      </c>
      <c r="N16" s="95" t="s">
        <v>105</v>
      </c>
      <c r="O16" s="95" t="s">
        <v>112</v>
      </c>
      <c r="P16" s="95" t="s">
        <v>492</v>
      </c>
      <c r="Q16" s="95" t="s">
        <v>492</v>
      </c>
      <c r="R16" s="95" t="s">
        <v>492</v>
      </c>
      <c r="S16" s="95" t="s">
        <v>92</v>
      </c>
      <c r="T16" s="95" t="s">
        <v>114</v>
      </c>
      <c r="U16" s="95" t="s">
        <v>196</v>
      </c>
      <c r="V16" s="95" t="s">
        <v>102</v>
      </c>
      <c r="W16" s="95" t="s">
        <v>499</v>
      </c>
      <c r="X16" s="95" t="s">
        <v>500</v>
      </c>
      <c r="Y16" s="95" t="s">
        <v>195</v>
      </c>
      <c r="Z16" s="116" t="s">
        <v>492</v>
      </c>
      <c r="AA16" s="116" t="s">
        <v>492</v>
      </c>
      <c r="AB16" s="116" t="s">
        <v>492</v>
      </c>
      <c r="AC16" s="116" t="s">
        <v>492</v>
      </c>
      <c r="AD16" s="116" t="s">
        <v>492</v>
      </c>
      <c r="AE16" s="103" t="s">
        <v>501</v>
      </c>
      <c r="AF16" s="95"/>
      <c r="AG16" s="95"/>
    </row>
    <row r="17" spans="1:33" ht="14.25" customHeight="1" x14ac:dyDescent="0.2">
      <c r="A17" s="95">
        <v>8</v>
      </c>
      <c r="B17" s="115">
        <v>44679</v>
      </c>
      <c r="C17" s="95" t="s">
        <v>107</v>
      </c>
      <c r="D17" s="95" t="s">
        <v>258</v>
      </c>
      <c r="E17" s="103" t="s">
        <v>510</v>
      </c>
      <c r="F17" s="95" t="s">
        <v>90</v>
      </c>
      <c r="G17" s="95" t="s">
        <v>849</v>
      </c>
      <c r="H17" s="95" t="s">
        <v>105</v>
      </c>
      <c r="I17" s="95" t="s">
        <v>489</v>
      </c>
      <c r="J17" s="95" t="s">
        <v>242</v>
      </c>
      <c r="K17" s="95" t="s">
        <v>250</v>
      </c>
      <c r="L17" s="95" t="s">
        <v>216</v>
      </c>
      <c r="M17" s="95" t="s">
        <v>511</v>
      </c>
      <c r="N17" s="95" t="s">
        <v>106</v>
      </c>
      <c r="O17" s="95" t="s">
        <v>18</v>
      </c>
      <c r="P17" s="95" t="s">
        <v>491</v>
      </c>
      <c r="Q17" s="95" t="s">
        <v>492</v>
      </c>
      <c r="R17" s="95" t="s">
        <v>252</v>
      </c>
      <c r="S17" s="95" t="s">
        <v>132</v>
      </c>
      <c r="T17" s="95" t="s">
        <v>114</v>
      </c>
      <c r="U17" s="95" t="s">
        <v>186</v>
      </c>
      <c r="V17" s="95" t="s">
        <v>103</v>
      </c>
      <c r="W17" s="95" t="s">
        <v>512</v>
      </c>
      <c r="X17" s="95" t="s">
        <v>872</v>
      </c>
      <c r="Y17" s="95" t="s">
        <v>195</v>
      </c>
      <c r="Z17" s="116" t="s">
        <v>492</v>
      </c>
      <c r="AA17" s="116" t="s">
        <v>492</v>
      </c>
      <c r="AB17" s="116" t="s">
        <v>492</v>
      </c>
      <c r="AC17" s="116" t="s">
        <v>492</v>
      </c>
      <c r="AD17" s="116" t="s">
        <v>492</v>
      </c>
      <c r="AE17" s="103" t="s">
        <v>513</v>
      </c>
      <c r="AF17" s="95"/>
      <c r="AG17" s="95"/>
    </row>
    <row r="18" spans="1:33" ht="14.25" customHeight="1" x14ac:dyDescent="0.2">
      <c r="A18" s="95">
        <v>9</v>
      </c>
      <c r="B18" s="115">
        <v>44679</v>
      </c>
      <c r="C18" s="95" t="s">
        <v>107</v>
      </c>
      <c r="D18" s="95" t="s">
        <v>246</v>
      </c>
      <c r="E18" s="103" t="s">
        <v>514</v>
      </c>
      <c r="F18" s="95" t="s">
        <v>90</v>
      </c>
      <c r="G18" s="95" t="s">
        <v>847</v>
      </c>
      <c r="H18" s="95" t="s">
        <v>106</v>
      </c>
      <c r="I18" s="95" t="s">
        <v>489</v>
      </c>
      <c r="J18" s="95" t="s">
        <v>108</v>
      </c>
      <c r="K18" s="95" t="s">
        <v>250</v>
      </c>
      <c r="L18" s="95" t="s">
        <v>213</v>
      </c>
      <c r="M18" s="95" t="s">
        <v>815</v>
      </c>
      <c r="N18" s="95" t="s">
        <v>121</v>
      </c>
      <c r="O18" s="98" t="s">
        <v>112</v>
      </c>
      <c r="P18" s="95" t="s">
        <v>492</v>
      </c>
      <c r="Q18" s="95" t="s">
        <v>492</v>
      </c>
      <c r="R18" s="95" t="s">
        <v>492</v>
      </c>
      <c r="S18" s="95" t="s">
        <v>90</v>
      </c>
      <c r="T18" s="95" t="s">
        <v>108</v>
      </c>
      <c r="U18" s="95" t="s">
        <v>196</v>
      </c>
      <c r="V18" s="95" t="s">
        <v>103</v>
      </c>
      <c r="W18" s="95" t="s">
        <v>515</v>
      </c>
      <c r="X18" s="95" t="s">
        <v>516</v>
      </c>
      <c r="Y18" s="95" t="s">
        <v>195</v>
      </c>
      <c r="Z18" s="116" t="s">
        <v>492</v>
      </c>
      <c r="AA18" s="116" t="s">
        <v>492</v>
      </c>
      <c r="AB18" s="116" t="s">
        <v>492</v>
      </c>
      <c r="AC18" s="116" t="s">
        <v>492</v>
      </c>
      <c r="AD18" s="116" t="s">
        <v>492</v>
      </c>
      <c r="AE18" s="103" t="s">
        <v>517</v>
      </c>
      <c r="AF18" s="95"/>
      <c r="AG18" s="95"/>
    </row>
    <row r="19" spans="1:33" ht="14.25" customHeight="1" x14ac:dyDescent="0.2">
      <c r="A19" s="95">
        <v>10</v>
      </c>
      <c r="B19" s="115">
        <v>44679</v>
      </c>
      <c r="C19" s="95" t="s">
        <v>107</v>
      </c>
      <c r="D19" s="95" t="s">
        <v>246</v>
      </c>
      <c r="E19" s="103" t="s">
        <v>514</v>
      </c>
      <c r="F19" s="95" t="s">
        <v>90</v>
      </c>
      <c r="G19" s="95" t="s">
        <v>847</v>
      </c>
      <c r="H19" s="95" t="s">
        <v>106</v>
      </c>
      <c r="I19" s="95" t="s">
        <v>489</v>
      </c>
      <c r="J19" s="95" t="s">
        <v>108</v>
      </c>
      <c r="K19" s="95" t="s">
        <v>250</v>
      </c>
      <c r="L19" s="95" t="s">
        <v>213</v>
      </c>
      <c r="M19" s="95" t="s">
        <v>181</v>
      </c>
      <c r="N19" s="95" t="s">
        <v>121</v>
      </c>
      <c r="O19" s="95" t="s">
        <v>124</v>
      </c>
      <c r="P19" s="95" t="s">
        <v>492</v>
      </c>
      <c r="Q19" s="95" t="s">
        <v>492</v>
      </c>
      <c r="R19" s="95" t="s">
        <v>492</v>
      </c>
      <c r="S19" s="95" t="s">
        <v>101</v>
      </c>
      <c r="T19" s="95" t="s">
        <v>108</v>
      </c>
      <c r="U19" s="95" t="s">
        <v>196</v>
      </c>
      <c r="V19" s="95" t="s">
        <v>103</v>
      </c>
      <c r="W19" s="95" t="s">
        <v>515</v>
      </c>
      <c r="X19" s="95" t="s">
        <v>516</v>
      </c>
      <c r="Y19" s="95" t="s">
        <v>195</v>
      </c>
      <c r="Z19" s="116" t="s">
        <v>492</v>
      </c>
      <c r="AA19" s="116" t="s">
        <v>492</v>
      </c>
      <c r="AB19" s="116" t="s">
        <v>492</v>
      </c>
      <c r="AC19" s="116" t="s">
        <v>492</v>
      </c>
      <c r="AD19" s="116" t="s">
        <v>492</v>
      </c>
      <c r="AE19" s="103" t="s">
        <v>517</v>
      </c>
      <c r="AF19" s="95"/>
      <c r="AG19" s="95"/>
    </row>
    <row r="20" spans="1:33" ht="14.25" customHeight="1" x14ac:dyDescent="0.2">
      <c r="A20" s="95">
        <v>11</v>
      </c>
      <c r="B20" s="115">
        <v>44679</v>
      </c>
      <c r="C20" s="95" t="s">
        <v>107</v>
      </c>
      <c r="D20" s="95" t="s">
        <v>246</v>
      </c>
      <c r="E20" s="103" t="s">
        <v>514</v>
      </c>
      <c r="F20" s="95" t="s">
        <v>90</v>
      </c>
      <c r="G20" s="95" t="s">
        <v>847</v>
      </c>
      <c r="H20" s="95" t="s">
        <v>106</v>
      </c>
      <c r="I20" s="95" t="s">
        <v>489</v>
      </c>
      <c r="J20" s="95" t="s">
        <v>108</v>
      </c>
      <c r="K20" s="95" t="s">
        <v>250</v>
      </c>
      <c r="L20" s="95" t="s">
        <v>213</v>
      </c>
      <c r="M20" s="95" t="s">
        <v>831</v>
      </c>
      <c r="N20" s="95" t="s">
        <v>121</v>
      </c>
      <c r="O20" s="95" t="s">
        <v>124</v>
      </c>
      <c r="P20" s="95" t="s">
        <v>492</v>
      </c>
      <c r="Q20" s="95" t="s">
        <v>492</v>
      </c>
      <c r="R20" s="95" t="s">
        <v>492</v>
      </c>
      <c r="S20" s="95" t="s">
        <v>134</v>
      </c>
      <c r="T20" s="95" t="s">
        <v>108</v>
      </c>
      <c r="U20" s="95" t="s">
        <v>196</v>
      </c>
      <c r="V20" s="95" t="s">
        <v>103</v>
      </c>
      <c r="W20" s="95" t="s">
        <v>515</v>
      </c>
      <c r="X20" s="95" t="s">
        <v>516</v>
      </c>
      <c r="Y20" s="95" t="s">
        <v>195</v>
      </c>
      <c r="Z20" s="116" t="s">
        <v>492</v>
      </c>
      <c r="AA20" s="116" t="s">
        <v>492</v>
      </c>
      <c r="AB20" s="116" t="s">
        <v>492</v>
      </c>
      <c r="AC20" s="116" t="s">
        <v>492</v>
      </c>
      <c r="AD20" s="116" t="s">
        <v>492</v>
      </c>
      <c r="AE20" s="103" t="s">
        <v>517</v>
      </c>
      <c r="AF20" s="95"/>
      <c r="AG20" s="95"/>
    </row>
    <row r="21" spans="1:33" ht="14.25" customHeight="1" x14ac:dyDescent="0.2">
      <c r="A21" s="95">
        <v>12</v>
      </c>
      <c r="B21" s="115">
        <v>44679</v>
      </c>
      <c r="C21" s="95" t="s">
        <v>107</v>
      </c>
      <c r="D21" s="95" t="s">
        <v>258</v>
      </c>
      <c r="E21" s="103" t="s">
        <v>506</v>
      </c>
      <c r="F21" s="95" t="s">
        <v>90</v>
      </c>
      <c r="G21" s="95" t="s">
        <v>507</v>
      </c>
      <c r="H21" s="95" t="s">
        <v>121</v>
      </c>
      <c r="I21" s="95" t="s">
        <v>489</v>
      </c>
      <c r="J21" s="95" t="s">
        <v>108</v>
      </c>
      <c r="K21" s="95" t="s">
        <v>250</v>
      </c>
      <c r="L21" s="95" t="s">
        <v>213</v>
      </c>
      <c r="M21" s="95" t="s">
        <v>505</v>
      </c>
      <c r="N21" s="95" t="s">
        <v>106</v>
      </c>
      <c r="O21" s="98" t="s">
        <v>18</v>
      </c>
      <c r="P21" s="95" t="s">
        <v>491</v>
      </c>
      <c r="Q21" s="95" t="s">
        <v>492</v>
      </c>
      <c r="R21" s="95" t="s">
        <v>252</v>
      </c>
      <c r="S21" s="95" t="s">
        <v>96</v>
      </c>
      <c r="T21" s="95" t="s">
        <v>108</v>
      </c>
      <c r="U21" s="95" t="s">
        <v>196</v>
      </c>
      <c r="V21" s="95" t="s">
        <v>103</v>
      </c>
      <c r="W21" s="95" t="s">
        <v>508</v>
      </c>
      <c r="X21" s="95" t="s">
        <v>871</v>
      </c>
      <c r="Y21" s="95" t="s">
        <v>195</v>
      </c>
      <c r="Z21" s="116" t="s">
        <v>492</v>
      </c>
      <c r="AA21" s="116" t="s">
        <v>492</v>
      </c>
      <c r="AB21" s="116" t="s">
        <v>492</v>
      </c>
      <c r="AC21" s="116" t="s">
        <v>492</v>
      </c>
      <c r="AD21" s="116" t="s">
        <v>492</v>
      </c>
      <c r="AE21" s="103" t="s">
        <v>509</v>
      </c>
      <c r="AF21" s="95"/>
      <c r="AG21" s="95"/>
    </row>
    <row r="22" spans="1:33" ht="14.25" customHeight="1" x14ac:dyDescent="0.2">
      <c r="A22" s="95">
        <v>13</v>
      </c>
      <c r="B22" s="115">
        <v>44680</v>
      </c>
      <c r="C22" s="95" t="s">
        <v>107</v>
      </c>
      <c r="D22" s="95" t="s">
        <v>258</v>
      </c>
      <c r="E22" s="103" t="s">
        <v>518</v>
      </c>
      <c r="F22" s="95" t="s">
        <v>90</v>
      </c>
      <c r="G22" s="95" t="s">
        <v>593</v>
      </c>
      <c r="H22" s="95" t="s">
        <v>121</v>
      </c>
      <c r="I22" s="95" t="s">
        <v>489</v>
      </c>
      <c r="J22" s="95" t="s">
        <v>108</v>
      </c>
      <c r="K22" s="95" t="s">
        <v>250</v>
      </c>
      <c r="L22" s="95" t="s">
        <v>213</v>
      </c>
      <c r="M22" s="95" t="s">
        <v>502</v>
      </c>
      <c r="N22" s="95" t="s">
        <v>105</v>
      </c>
      <c r="O22" s="95" t="s">
        <v>18</v>
      </c>
      <c r="P22" s="95" t="s">
        <v>491</v>
      </c>
      <c r="Q22" s="95" t="s">
        <v>492</v>
      </c>
      <c r="R22" s="95" t="s">
        <v>252</v>
      </c>
      <c r="S22" s="95" t="s">
        <v>325</v>
      </c>
      <c r="T22" s="95" t="s">
        <v>108</v>
      </c>
      <c r="U22" s="95" t="s">
        <v>196</v>
      </c>
      <c r="V22" s="95" t="s">
        <v>102</v>
      </c>
      <c r="W22" s="95" t="s">
        <v>519</v>
      </c>
      <c r="X22" s="95" t="s">
        <v>520</v>
      </c>
      <c r="Y22" s="95" t="s">
        <v>195</v>
      </c>
      <c r="Z22" s="116" t="s">
        <v>492</v>
      </c>
      <c r="AA22" s="116" t="s">
        <v>492</v>
      </c>
      <c r="AB22" s="116" t="s">
        <v>492</v>
      </c>
      <c r="AC22" s="116" t="s">
        <v>492</v>
      </c>
      <c r="AD22" s="116" t="s">
        <v>120</v>
      </c>
      <c r="AE22" s="103" t="s">
        <v>521</v>
      </c>
      <c r="AF22" s="95"/>
      <c r="AG22" s="95"/>
    </row>
    <row r="23" spans="1:33" ht="14.25" customHeight="1" x14ac:dyDescent="0.2">
      <c r="A23" s="95">
        <v>14</v>
      </c>
      <c r="B23" s="115">
        <v>44681</v>
      </c>
      <c r="C23" s="95" t="s">
        <v>107</v>
      </c>
      <c r="D23" s="95" t="s">
        <v>258</v>
      </c>
      <c r="E23" s="103" t="s">
        <v>526</v>
      </c>
      <c r="F23" s="95" t="s">
        <v>90</v>
      </c>
      <c r="G23" s="95" t="s">
        <v>593</v>
      </c>
      <c r="H23" s="95" t="s">
        <v>121</v>
      </c>
      <c r="I23" s="95" t="s">
        <v>489</v>
      </c>
      <c r="J23" s="95" t="s">
        <v>108</v>
      </c>
      <c r="K23" s="95" t="s">
        <v>237</v>
      </c>
      <c r="L23" s="95" t="s">
        <v>216</v>
      </c>
      <c r="M23" s="95" t="s">
        <v>511</v>
      </c>
      <c r="N23" s="95" t="s">
        <v>106</v>
      </c>
      <c r="O23" s="95" t="s">
        <v>18</v>
      </c>
      <c r="P23" s="95" t="s">
        <v>491</v>
      </c>
      <c r="Q23" s="95" t="s">
        <v>492</v>
      </c>
      <c r="R23" s="95" t="s">
        <v>252</v>
      </c>
      <c r="S23" s="95" t="s">
        <v>132</v>
      </c>
      <c r="T23" s="95" t="s">
        <v>114</v>
      </c>
      <c r="U23" s="95" t="s">
        <v>196</v>
      </c>
      <c r="V23" s="95" t="s">
        <v>122</v>
      </c>
      <c r="W23" s="95" t="s">
        <v>527</v>
      </c>
      <c r="X23" s="95" t="s">
        <v>528</v>
      </c>
      <c r="Y23" s="95" t="s">
        <v>195</v>
      </c>
      <c r="Z23" s="116" t="s">
        <v>492</v>
      </c>
      <c r="AA23" s="116" t="s">
        <v>492</v>
      </c>
      <c r="AB23" s="116" t="s">
        <v>492</v>
      </c>
      <c r="AC23" s="116" t="s">
        <v>492</v>
      </c>
      <c r="AD23" s="116" t="s">
        <v>492</v>
      </c>
      <c r="AE23" s="103" t="s">
        <v>529</v>
      </c>
      <c r="AF23" s="95"/>
      <c r="AG23" s="95"/>
    </row>
    <row r="24" spans="1:33" ht="14.25" customHeight="1" x14ac:dyDescent="0.2">
      <c r="A24" s="95">
        <v>15</v>
      </c>
      <c r="B24" s="115">
        <v>44681</v>
      </c>
      <c r="C24" s="95" t="s">
        <v>107</v>
      </c>
      <c r="D24" s="95" t="s">
        <v>258</v>
      </c>
      <c r="E24" s="103" t="s">
        <v>524</v>
      </c>
      <c r="F24" s="95" t="s">
        <v>90</v>
      </c>
      <c r="G24" s="95" t="s">
        <v>848</v>
      </c>
      <c r="H24" s="95" t="s">
        <v>106</v>
      </c>
      <c r="I24" s="95" t="s">
        <v>489</v>
      </c>
      <c r="J24" s="95" t="s">
        <v>108</v>
      </c>
      <c r="K24" s="95" t="s">
        <v>237</v>
      </c>
      <c r="L24" s="95" t="s">
        <v>213</v>
      </c>
      <c r="M24" s="95" t="s">
        <v>505</v>
      </c>
      <c r="N24" s="95" t="s">
        <v>106</v>
      </c>
      <c r="O24" s="95" t="s">
        <v>18</v>
      </c>
      <c r="P24" s="95" t="s">
        <v>491</v>
      </c>
      <c r="Q24" s="95" t="s">
        <v>492</v>
      </c>
      <c r="R24" s="95" t="s">
        <v>252</v>
      </c>
      <c r="S24" s="95" t="s">
        <v>96</v>
      </c>
      <c r="T24" s="95" t="s">
        <v>108</v>
      </c>
      <c r="U24" s="95" t="s">
        <v>196</v>
      </c>
      <c r="V24" s="95" t="s">
        <v>103</v>
      </c>
      <c r="W24" s="95" t="s">
        <v>863</v>
      </c>
      <c r="X24" s="95" t="s">
        <v>874</v>
      </c>
      <c r="Y24" s="95" t="s">
        <v>195</v>
      </c>
      <c r="Z24" s="116" t="s">
        <v>492</v>
      </c>
      <c r="AA24" s="116" t="s">
        <v>492</v>
      </c>
      <c r="AB24" s="116" t="s">
        <v>492</v>
      </c>
      <c r="AC24" s="116" t="s">
        <v>492</v>
      </c>
      <c r="AD24" s="116" t="s">
        <v>492</v>
      </c>
      <c r="AE24" s="103" t="s">
        <v>525</v>
      </c>
      <c r="AF24" s="95"/>
      <c r="AG24" s="95"/>
    </row>
    <row r="25" spans="1:33" ht="14.25" customHeight="1" x14ac:dyDescent="0.2">
      <c r="A25" s="95">
        <v>16</v>
      </c>
      <c r="B25" s="115">
        <v>44681</v>
      </c>
      <c r="C25" s="95" t="s">
        <v>107</v>
      </c>
      <c r="D25" s="95" t="s">
        <v>258</v>
      </c>
      <c r="E25" s="103" t="s">
        <v>522</v>
      </c>
      <c r="F25" s="95" t="s">
        <v>90</v>
      </c>
      <c r="G25" s="95" t="s">
        <v>593</v>
      </c>
      <c r="H25" s="95" t="s">
        <v>121</v>
      </c>
      <c r="I25" s="95" t="s">
        <v>489</v>
      </c>
      <c r="J25" s="95" t="s">
        <v>235</v>
      </c>
      <c r="K25" s="95" t="s">
        <v>250</v>
      </c>
      <c r="L25" s="95" t="s">
        <v>216</v>
      </c>
      <c r="M25" s="95" t="s">
        <v>505</v>
      </c>
      <c r="N25" s="95" t="s">
        <v>106</v>
      </c>
      <c r="O25" s="95" t="s">
        <v>18</v>
      </c>
      <c r="P25" s="95" t="s">
        <v>491</v>
      </c>
      <c r="Q25" s="95" t="s">
        <v>492</v>
      </c>
      <c r="R25" s="95" t="s">
        <v>252</v>
      </c>
      <c r="S25" s="95" t="s">
        <v>96</v>
      </c>
      <c r="T25" s="95" t="s">
        <v>114</v>
      </c>
      <c r="U25" s="95" t="s">
        <v>196</v>
      </c>
      <c r="V25" s="95" t="s">
        <v>102</v>
      </c>
      <c r="W25" s="95" t="s">
        <v>862</v>
      </c>
      <c r="X25" s="95" t="s">
        <v>873</v>
      </c>
      <c r="Y25" s="95" t="s">
        <v>195</v>
      </c>
      <c r="Z25" s="116" t="s">
        <v>492</v>
      </c>
      <c r="AA25" s="116" t="s">
        <v>492</v>
      </c>
      <c r="AB25" s="116" t="s">
        <v>492</v>
      </c>
      <c r="AC25" s="116" t="s">
        <v>492</v>
      </c>
      <c r="AD25" s="116" t="s">
        <v>492</v>
      </c>
      <c r="AE25" s="103" t="s">
        <v>523</v>
      </c>
      <c r="AF25" s="95"/>
      <c r="AG25" s="95"/>
    </row>
    <row r="26" spans="1:33" ht="14.25" customHeight="1" x14ac:dyDescent="0.2">
      <c r="A26" s="95">
        <v>17</v>
      </c>
      <c r="B26" s="115">
        <v>44684</v>
      </c>
      <c r="C26" s="95" t="s">
        <v>107</v>
      </c>
      <c r="D26" s="95" t="s">
        <v>258</v>
      </c>
      <c r="E26" s="103" t="s">
        <v>535</v>
      </c>
      <c r="F26" s="95" t="s">
        <v>90</v>
      </c>
      <c r="G26" s="95" t="s">
        <v>848</v>
      </c>
      <c r="H26" s="95" t="s">
        <v>106</v>
      </c>
      <c r="I26" s="95" t="s">
        <v>489</v>
      </c>
      <c r="J26" s="95" t="s">
        <v>108</v>
      </c>
      <c r="K26" s="95" t="s">
        <v>250</v>
      </c>
      <c r="L26" s="95" t="s">
        <v>216</v>
      </c>
      <c r="M26" s="95" t="s">
        <v>502</v>
      </c>
      <c r="N26" s="95" t="s">
        <v>105</v>
      </c>
      <c r="O26" s="95" t="s">
        <v>18</v>
      </c>
      <c r="P26" s="95" t="s">
        <v>491</v>
      </c>
      <c r="Q26" s="95" t="s">
        <v>492</v>
      </c>
      <c r="R26" s="95" t="s">
        <v>252</v>
      </c>
      <c r="S26" s="95" t="s">
        <v>325</v>
      </c>
      <c r="T26" s="95" t="s">
        <v>114</v>
      </c>
      <c r="U26" s="95" t="s">
        <v>196</v>
      </c>
      <c r="V26" s="95" t="s">
        <v>102</v>
      </c>
      <c r="W26" s="95" t="s">
        <v>536</v>
      </c>
      <c r="X26" s="95" t="s">
        <v>537</v>
      </c>
      <c r="Y26" s="95" t="s">
        <v>195</v>
      </c>
      <c r="Z26" s="116" t="s">
        <v>492</v>
      </c>
      <c r="AA26" s="116" t="s">
        <v>492</v>
      </c>
      <c r="AB26" s="116" t="s">
        <v>492</v>
      </c>
      <c r="AC26" s="116" t="s">
        <v>492</v>
      </c>
      <c r="AD26" s="116" t="s">
        <v>906</v>
      </c>
      <c r="AE26" s="103" t="s">
        <v>538</v>
      </c>
      <c r="AF26" s="95"/>
      <c r="AG26" s="95"/>
    </row>
    <row r="27" spans="1:33" ht="14.25" customHeight="1" x14ac:dyDescent="0.2">
      <c r="A27" s="95">
        <v>18</v>
      </c>
      <c r="B27" s="115">
        <v>44684</v>
      </c>
      <c r="C27" s="95" t="s">
        <v>107</v>
      </c>
      <c r="D27" s="95" t="s">
        <v>258</v>
      </c>
      <c r="E27" s="103" t="s">
        <v>530</v>
      </c>
      <c r="F27" s="95" t="s">
        <v>90</v>
      </c>
      <c r="G27" s="95" t="s">
        <v>848</v>
      </c>
      <c r="H27" s="95" t="s">
        <v>106</v>
      </c>
      <c r="I27" s="95" t="s">
        <v>489</v>
      </c>
      <c r="J27" s="95" t="s">
        <v>108</v>
      </c>
      <c r="K27" s="95" t="s">
        <v>237</v>
      </c>
      <c r="L27" s="95" t="s">
        <v>213</v>
      </c>
      <c r="M27" s="95" t="s">
        <v>502</v>
      </c>
      <c r="N27" s="95" t="s">
        <v>105</v>
      </c>
      <c r="O27" s="98" t="s">
        <v>18</v>
      </c>
      <c r="P27" s="95" t="s">
        <v>491</v>
      </c>
      <c r="Q27" s="95" t="s">
        <v>492</v>
      </c>
      <c r="R27" s="95" t="s">
        <v>252</v>
      </c>
      <c r="S27" s="95" t="s">
        <v>325</v>
      </c>
      <c r="T27" s="95" t="s">
        <v>108</v>
      </c>
      <c r="U27" s="95" t="s">
        <v>196</v>
      </c>
      <c r="V27" s="95" t="s">
        <v>103</v>
      </c>
      <c r="W27" s="95" t="s">
        <v>864</v>
      </c>
      <c r="X27" s="95" t="s">
        <v>531</v>
      </c>
      <c r="Y27" s="95" t="s">
        <v>195</v>
      </c>
      <c r="Z27" s="116" t="s">
        <v>125</v>
      </c>
      <c r="AA27" s="116" t="s">
        <v>129</v>
      </c>
      <c r="AB27" s="116" t="s">
        <v>130</v>
      </c>
      <c r="AC27" s="116" t="s">
        <v>492</v>
      </c>
      <c r="AD27" s="116" t="s">
        <v>120</v>
      </c>
      <c r="AE27" s="103" t="s">
        <v>532</v>
      </c>
      <c r="AF27" s="95"/>
      <c r="AG27" s="95"/>
    </row>
    <row r="28" spans="1:33" ht="14.25" customHeight="1" x14ac:dyDescent="0.2">
      <c r="A28" s="95">
        <v>19</v>
      </c>
      <c r="B28" s="115">
        <v>44684</v>
      </c>
      <c r="C28" s="95" t="s">
        <v>107</v>
      </c>
      <c r="D28" s="95" t="s">
        <v>258</v>
      </c>
      <c r="E28" s="103" t="s">
        <v>533</v>
      </c>
      <c r="F28" s="95" t="s">
        <v>90</v>
      </c>
      <c r="G28" s="95" t="s">
        <v>593</v>
      </c>
      <c r="H28" s="95" t="s">
        <v>121</v>
      </c>
      <c r="I28" s="95" t="s">
        <v>218</v>
      </c>
      <c r="J28" s="95" t="s">
        <v>108</v>
      </c>
      <c r="K28" s="95" t="s">
        <v>237</v>
      </c>
      <c r="L28" s="95" t="s">
        <v>213</v>
      </c>
      <c r="M28" s="95" t="s">
        <v>505</v>
      </c>
      <c r="N28" s="95" t="s">
        <v>106</v>
      </c>
      <c r="O28" s="98" t="s">
        <v>18</v>
      </c>
      <c r="P28" s="95" t="s">
        <v>491</v>
      </c>
      <c r="Q28" s="95" t="s">
        <v>492</v>
      </c>
      <c r="R28" s="95" t="s">
        <v>252</v>
      </c>
      <c r="S28" s="95" t="s">
        <v>96</v>
      </c>
      <c r="T28" s="95" t="s">
        <v>114</v>
      </c>
      <c r="U28" s="95" t="s">
        <v>196</v>
      </c>
      <c r="V28" s="95" t="s">
        <v>102</v>
      </c>
      <c r="W28" s="95" t="s">
        <v>865</v>
      </c>
      <c r="X28" s="95" t="s">
        <v>875</v>
      </c>
      <c r="Y28" s="95" t="s">
        <v>195</v>
      </c>
      <c r="Z28" s="116" t="s">
        <v>492</v>
      </c>
      <c r="AA28" s="116" t="s">
        <v>492</v>
      </c>
      <c r="AB28" s="116" t="s">
        <v>492</v>
      </c>
      <c r="AC28" s="116" t="s">
        <v>492</v>
      </c>
      <c r="AD28" s="116" t="s">
        <v>492</v>
      </c>
      <c r="AE28" s="103" t="s">
        <v>534</v>
      </c>
      <c r="AF28" s="95"/>
      <c r="AG28" s="95"/>
    </row>
    <row r="29" spans="1:33" ht="14.25" customHeight="1" x14ac:dyDescent="0.2">
      <c r="A29" s="95">
        <v>20</v>
      </c>
      <c r="B29" s="115">
        <v>44684</v>
      </c>
      <c r="C29" s="95" t="s">
        <v>107</v>
      </c>
      <c r="D29" s="95" t="s">
        <v>258</v>
      </c>
      <c r="E29" s="103" t="s">
        <v>533</v>
      </c>
      <c r="F29" s="95" t="s">
        <v>90</v>
      </c>
      <c r="G29" s="95" t="s">
        <v>593</v>
      </c>
      <c r="H29" s="95" t="s">
        <v>121</v>
      </c>
      <c r="I29" s="95" t="s">
        <v>489</v>
      </c>
      <c r="J29" s="95" t="s">
        <v>108</v>
      </c>
      <c r="K29" s="95" t="s">
        <v>237</v>
      </c>
      <c r="L29" s="95" t="s">
        <v>213</v>
      </c>
      <c r="M29" s="95" t="s">
        <v>539</v>
      </c>
      <c r="N29" s="95" t="s">
        <v>106</v>
      </c>
      <c r="O29" s="95" t="s">
        <v>122</v>
      </c>
      <c r="P29" s="95" t="s">
        <v>492</v>
      </c>
      <c r="Q29" s="95" t="s">
        <v>492</v>
      </c>
      <c r="R29" s="95" t="s">
        <v>492</v>
      </c>
      <c r="S29" s="95" t="s">
        <v>504</v>
      </c>
      <c r="T29" s="95" t="s">
        <v>114</v>
      </c>
      <c r="U29" s="95" t="s">
        <v>196</v>
      </c>
      <c r="V29" s="95" t="s">
        <v>102</v>
      </c>
      <c r="W29" s="95" t="s">
        <v>540</v>
      </c>
      <c r="X29" s="95" t="s">
        <v>876</v>
      </c>
      <c r="Y29" s="95" t="s">
        <v>195</v>
      </c>
      <c r="Z29" s="116" t="s">
        <v>492</v>
      </c>
      <c r="AA29" s="116" t="s">
        <v>492</v>
      </c>
      <c r="AB29" s="116" t="s">
        <v>492</v>
      </c>
      <c r="AC29" s="116" t="s">
        <v>492</v>
      </c>
      <c r="AD29" s="116" t="s">
        <v>492</v>
      </c>
      <c r="AE29" s="103" t="s">
        <v>534</v>
      </c>
      <c r="AF29" s="95"/>
      <c r="AG29" s="95"/>
    </row>
    <row r="30" spans="1:33" ht="14.25" customHeight="1" x14ac:dyDescent="0.2">
      <c r="A30" s="95">
        <v>21</v>
      </c>
      <c r="B30" s="115">
        <v>44685</v>
      </c>
      <c r="C30" s="95" t="s">
        <v>107</v>
      </c>
      <c r="D30" s="95" t="s">
        <v>258</v>
      </c>
      <c r="E30" s="103" t="s">
        <v>548</v>
      </c>
      <c r="F30" s="95" t="s">
        <v>90</v>
      </c>
      <c r="G30" s="95" t="s">
        <v>593</v>
      </c>
      <c r="H30" s="95" t="s">
        <v>121</v>
      </c>
      <c r="I30" s="95" t="s">
        <v>489</v>
      </c>
      <c r="J30" s="95" t="s">
        <v>108</v>
      </c>
      <c r="K30" s="95" t="s">
        <v>250</v>
      </c>
      <c r="L30" s="95" t="s">
        <v>213</v>
      </c>
      <c r="M30" s="95" t="s">
        <v>511</v>
      </c>
      <c r="N30" s="95" t="s">
        <v>106</v>
      </c>
      <c r="O30" s="95" t="s">
        <v>18</v>
      </c>
      <c r="P30" s="95" t="s">
        <v>491</v>
      </c>
      <c r="Q30" s="95" t="s">
        <v>492</v>
      </c>
      <c r="R30" s="95" t="s">
        <v>252</v>
      </c>
      <c r="S30" s="95" t="s">
        <v>132</v>
      </c>
      <c r="T30" s="95" t="s">
        <v>114</v>
      </c>
      <c r="U30" s="95" t="s">
        <v>196</v>
      </c>
      <c r="V30" s="95" t="s">
        <v>102</v>
      </c>
      <c r="W30" s="95" t="s">
        <v>549</v>
      </c>
      <c r="X30" s="95" t="s">
        <v>550</v>
      </c>
      <c r="Y30" s="95" t="s">
        <v>195</v>
      </c>
      <c r="Z30" s="116" t="s">
        <v>492</v>
      </c>
      <c r="AA30" s="116" t="s">
        <v>492</v>
      </c>
      <c r="AB30" s="116" t="s">
        <v>492</v>
      </c>
      <c r="AC30" s="116" t="s">
        <v>492</v>
      </c>
      <c r="AD30" s="116" t="s">
        <v>492</v>
      </c>
      <c r="AE30" s="103" t="s">
        <v>551</v>
      </c>
      <c r="AF30" s="95"/>
      <c r="AG30" s="95"/>
    </row>
    <row r="31" spans="1:33" ht="14.25" customHeight="1" x14ac:dyDescent="0.2">
      <c r="A31" s="95">
        <v>22</v>
      </c>
      <c r="B31" s="115">
        <v>44685</v>
      </c>
      <c r="C31" s="95" t="s">
        <v>107</v>
      </c>
      <c r="D31" s="95" t="s">
        <v>258</v>
      </c>
      <c r="E31" s="103" t="s">
        <v>541</v>
      </c>
      <c r="F31" s="95" t="s">
        <v>90</v>
      </c>
      <c r="G31" s="95" t="s">
        <v>593</v>
      </c>
      <c r="H31" s="95" t="s">
        <v>121</v>
      </c>
      <c r="I31" s="95" t="s">
        <v>489</v>
      </c>
      <c r="J31" s="95" t="s">
        <v>108</v>
      </c>
      <c r="K31" s="95" t="s">
        <v>237</v>
      </c>
      <c r="L31" s="95" t="s">
        <v>213</v>
      </c>
      <c r="M31" s="95" t="s">
        <v>505</v>
      </c>
      <c r="N31" s="95" t="s">
        <v>106</v>
      </c>
      <c r="O31" s="98" t="s">
        <v>18</v>
      </c>
      <c r="P31" s="95" t="s">
        <v>491</v>
      </c>
      <c r="Q31" s="95" t="s">
        <v>492</v>
      </c>
      <c r="R31" s="95" t="s">
        <v>252</v>
      </c>
      <c r="S31" s="95" t="s">
        <v>96</v>
      </c>
      <c r="T31" s="95" t="s">
        <v>114</v>
      </c>
      <c r="U31" s="95" t="s">
        <v>196</v>
      </c>
      <c r="V31" s="95" t="s">
        <v>102</v>
      </c>
      <c r="W31" s="95" t="s">
        <v>542</v>
      </c>
      <c r="X31" s="95" t="s">
        <v>542</v>
      </c>
      <c r="Y31" s="95" t="s">
        <v>195</v>
      </c>
      <c r="Z31" s="116" t="s">
        <v>492</v>
      </c>
      <c r="AA31" s="116" t="s">
        <v>492</v>
      </c>
      <c r="AB31" s="116" t="s">
        <v>492</v>
      </c>
      <c r="AC31" s="116" t="s">
        <v>492</v>
      </c>
      <c r="AD31" s="116" t="s">
        <v>492</v>
      </c>
      <c r="AE31" s="103" t="s">
        <v>543</v>
      </c>
      <c r="AF31" s="95"/>
      <c r="AG31" s="95"/>
    </row>
    <row r="32" spans="1:33" ht="14.25" customHeight="1" x14ac:dyDescent="0.2">
      <c r="A32" s="95">
        <v>23</v>
      </c>
      <c r="B32" s="115">
        <v>44685</v>
      </c>
      <c r="C32" s="95" t="s">
        <v>107</v>
      </c>
      <c r="D32" s="95" t="s">
        <v>258</v>
      </c>
      <c r="E32" s="103" t="s">
        <v>544</v>
      </c>
      <c r="F32" s="95" t="s">
        <v>90</v>
      </c>
      <c r="G32" s="95" t="s">
        <v>593</v>
      </c>
      <c r="H32" s="95" t="s">
        <v>121</v>
      </c>
      <c r="I32" s="95" t="s">
        <v>489</v>
      </c>
      <c r="J32" s="95" t="s">
        <v>108</v>
      </c>
      <c r="K32" s="95" t="s">
        <v>250</v>
      </c>
      <c r="L32" s="95" t="s">
        <v>213</v>
      </c>
      <c r="M32" s="95" t="s">
        <v>505</v>
      </c>
      <c r="N32" s="95" t="s">
        <v>106</v>
      </c>
      <c r="O32" s="98" t="s">
        <v>18</v>
      </c>
      <c r="P32" s="95" t="s">
        <v>491</v>
      </c>
      <c r="Q32" s="95" t="s">
        <v>492</v>
      </c>
      <c r="R32" s="95" t="s">
        <v>252</v>
      </c>
      <c r="S32" s="95" t="s">
        <v>96</v>
      </c>
      <c r="T32" s="95" t="s">
        <v>114</v>
      </c>
      <c r="U32" s="95" t="s">
        <v>196</v>
      </c>
      <c r="V32" s="95" t="s">
        <v>102</v>
      </c>
      <c r="W32" s="95" t="s">
        <v>545</v>
      </c>
      <c r="X32" s="95" t="s">
        <v>546</v>
      </c>
      <c r="Y32" s="95" t="s">
        <v>195</v>
      </c>
      <c r="Z32" s="116" t="s">
        <v>492</v>
      </c>
      <c r="AA32" s="116" t="s">
        <v>109</v>
      </c>
      <c r="AB32" s="116" t="s">
        <v>492</v>
      </c>
      <c r="AC32" s="116" t="s">
        <v>492</v>
      </c>
      <c r="AD32" s="116" t="s">
        <v>492</v>
      </c>
      <c r="AE32" s="103" t="s">
        <v>547</v>
      </c>
      <c r="AF32" s="95"/>
      <c r="AG32" s="95"/>
    </row>
    <row r="33" spans="1:33" ht="14.25" customHeight="1" x14ac:dyDescent="0.2">
      <c r="A33" s="95">
        <v>24</v>
      </c>
      <c r="B33" s="115">
        <v>44686</v>
      </c>
      <c r="C33" s="95" t="s">
        <v>107</v>
      </c>
      <c r="D33" s="95" t="s">
        <v>258</v>
      </c>
      <c r="E33" s="103" t="s">
        <v>552</v>
      </c>
      <c r="F33" s="95" t="s">
        <v>90</v>
      </c>
      <c r="G33" s="95" t="s">
        <v>593</v>
      </c>
      <c r="H33" s="95" t="s">
        <v>121</v>
      </c>
      <c r="I33" s="95" t="s">
        <v>489</v>
      </c>
      <c r="J33" s="95" t="s">
        <v>108</v>
      </c>
      <c r="K33" s="95" t="s">
        <v>250</v>
      </c>
      <c r="L33" s="95" t="s">
        <v>216</v>
      </c>
      <c r="M33" s="95" t="s">
        <v>539</v>
      </c>
      <c r="N33" s="95" t="s">
        <v>106</v>
      </c>
      <c r="O33" s="98" t="s">
        <v>122</v>
      </c>
      <c r="P33" s="95" t="s">
        <v>492</v>
      </c>
      <c r="Q33" s="95" t="s">
        <v>492</v>
      </c>
      <c r="R33" s="95" t="s">
        <v>492</v>
      </c>
      <c r="S33" s="95" t="s">
        <v>504</v>
      </c>
      <c r="T33" s="95" t="s">
        <v>114</v>
      </c>
      <c r="U33" s="95" t="s">
        <v>196</v>
      </c>
      <c r="V33" s="95" t="s">
        <v>103</v>
      </c>
      <c r="W33" s="95" t="s">
        <v>553</v>
      </c>
      <c r="X33" s="95" t="s">
        <v>554</v>
      </c>
      <c r="Y33" s="95" t="s">
        <v>195</v>
      </c>
      <c r="Z33" s="116" t="s">
        <v>492</v>
      </c>
      <c r="AA33" s="116" t="s">
        <v>492</v>
      </c>
      <c r="AB33" s="116" t="s">
        <v>492</v>
      </c>
      <c r="AC33" s="116" t="s">
        <v>492</v>
      </c>
      <c r="AD33" s="116" t="s">
        <v>492</v>
      </c>
      <c r="AE33" s="103" t="s">
        <v>555</v>
      </c>
      <c r="AF33" s="95"/>
      <c r="AG33" s="95"/>
    </row>
    <row r="34" spans="1:33" ht="14.25" customHeight="1" x14ac:dyDescent="0.2">
      <c r="A34" s="95">
        <v>25</v>
      </c>
      <c r="B34" s="115">
        <v>44686</v>
      </c>
      <c r="C34" s="95" t="s">
        <v>107</v>
      </c>
      <c r="D34" s="95" t="s">
        <v>258</v>
      </c>
      <c r="E34" s="103" t="s">
        <v>552</v>
      </c>
      <c r="F34" s="95" t="s">
        <v>90</v>
      </c>
      <c r="G34" s="95" t="s">
        <v>593</v>
      </c>
      <c r="H34" s="95" t="s">
        <v>121</v>
      </c>
      <c r="I34" s="95" t="s">
        <v>489</v>
      </c>
      <c r="J34" s="95" t="s">
        <v>108</v>
      </c>
      <c r="K34" s="95" t="s">
        <v>250</v>
      </c>
      <c r="L34" s="95" t="s">
        <v>216</v>
      </c>
      <c r="M34" s="95" t="s">
        <v>505</v>
      </c>
      <c r="N34" s="95" t="s">
        <v>106</v>
      </c>
      <c r="O34" s="98" t="s">
        <v>18</v>
      </c>
      <c r="P34" s="95" t="s">
        <v>491</v>
      </c>
      <c r="Q34" s="95" t="s">
        <v>492</v>
      </c>
      <c r="R34" s="95" t="s">
        <v>252</v>
      </c>
      <c r="S34" s="95" t="s">
        <v>96</v>
      </c>
      <c r="T34" s="95" t="s">
        <v>114</v>
      </c>
      <c r="U34" s="95" t="s">
        <v>196</v>
      </c>
      <c r="V34" s="95" t="s">
        <v>102</v>
      </c>
      <c r="W34" s="95" t="s">
        <v>564</v>
      </c>
      <c r="X34" s="95" t="s">
        <v>554</v>
      </c>
      <c r="Y34" s="95" t="s">
        <v>195</v>
      </c>
      <c r="Z34" s="116" t="s">
        <v>492</v>
      </c>
      <c r="AA34" s="116" t="s">
        <v>492</v>
      </c>
      <c r="AB34" s="116" t="s">
        <v>492</v>
      </c>
      <c r="AC34" s="116" t="s">
        <v>492</v>
      </c>
      <c r="AD34" s="116" t="s">
        <v>492</v>
      </c>
      <c r="AE34" s="103" t="s">
        <v>555</v>
      </c>
      <c r="AF34" s="95"/>
      <c r="AG34" s="95"/>
    </row>
    <row r="35" spans="1:33" ht="14.25" customHeight="1" x14ac:dyDescent="0.2">
      <c r="A35" s="95">
        <v>26</v>
      </c>
      <c r="B35" s="115">
        <v>44686</v>
      </c>
      <c r="C35" s="95" t="s">
        <v>107</v>
      </c>
      <c r="D35" s="95" t="s">
        <v>258</v>
      </c>
      <c r="E35" s="103" t="s">
        <v>552</v>
      </c>
      <c r="F35" s="95" t="s">
        <v>90</v>
      </c>
      <c r="G35" s="95" t="s">
        <v>593</v>
      </c>
      <c r="H35" s="95" t="s">
        <v>121</v>
      </c>
      <c r="I35" s="95" t="s">
        <v>489</v>
      </c>
      <c r="J35" s="95" t="s">
        <v>108</v>
      </c>
      <c r="K35" s="95" t="s">
        <v>250</v>
      </c>
      <c r="L35" s="95" t="s">
        <v>216</v>
      </c>
      <c r="M35" s="95" t="s">
        <v>893</v>
      </c>
      <c r="N35" s="95" t="s">
        <v>106</v>
      </c>
      <c r="O35" s="95" t="s">
        <v>124</v>
      </c>
      <c r="P35" s="95" t="s">
        <v>492</v>
      </c>
      <c r="Q35" s="95" t="s">
        <v>492</v>
      </c>
      <c r="R35" s="95" t="s">
        <v>492</v>
      </c>
      <c r="S35" s="95" t="s">
        <v>96</v>
      </c>
      <c r="T35" s="95" t="s">
        <v>114</v>
      </c>
      <c r="U35" s="95" t="s">
        <v>196</v>
      </c>
      <c r="V35" s="95" t="s">
        <v>103</v>
      </c>
      <c r="W35" s="95" t="s">
        <v>564</v>
      </c>
      <c r="X35" s="95" t="s">
        <v>554</v>
      </c>
      <c r="Y35" s="95" t="s">
        <v>195</v>
      </c>
      <c r="Z35" s="116" t="s">
        <v>492</v>
      </c>
      <c r="AA35" s="116" t="s">
        <v>492</v>
      </c>
      <c r="AB35" s="116" t="s">
        <v>492</v>
      </c>
      <c r="AC35" s="116" t="s">
        <v>492</v>
      </c>
      <c r="AD35" s="116" t="s">
        <v>492</v>
      </c>
      <c r="AE35" s="103" t="s">
        <v>555</v>
      </c>
      <c r="AF35" s="95"/>
      <c r="AG35" s="95"/>
    </row>
    <row r="36" spans="1:33" ht="14.25" customHeight="1" x14ac:dyDescent="0.2">
      <c r="A36" s="95">
        <v>27</v>
      </c>
      <c r="B36" s="115">
        <v>44686</v>
      </c>
      <c r="C36" s="95" t="s">
        <v>107</v>
      </c>
      <c r="D36" s="95" t="s">
        <v>258</v>
      </c>
      <c r="E36" s="103" t="s">
        <v>560</v>
      </c>
      <c r="F36" s="95" t="s">
        <v>90</v>
      </c>
      <c r="G36" s="95" t="s">
        <v>593</v>
      </c>
      <c r="H36" s="95" t="s">
        <v>121</v>
      </c>
      <c r="I36" s="95" t="s">
        <v>489</v>
      </c>
      <c r="J36" s="95" t="s">
        <v>108</v>
      </c>
      <c r="K36" s="95" t="s">
        <v>250</v>
      </c>
      <c r="L36" s="95" t="s">
        <v>213</v>
      </c>
      <c r="M36" s="95" t="s">
        <v>893</v>
      </c>
      <c r="N36" s="95" t="s">
        <v>106</v>
      </c>
      <c r="O36" s="95" t="s">
        <v>124</v>
      </c>
      <c r="P36" s="95" t="s">
        <v>492</v>
      </c>
      <c r="Q36" s="95" t="s">
        <v>492</v>
      </c>
      <c r="R36" s="95" t="s">
        <v>492</v>
      </c>
      <c r="S36" s="95" t="s">
        <v>96</v>
      </c>
      <c r="T36" s="95" t="s">
        <v>114</v>
      </c>
      <c r="U36" s="95" t="s">
        <v>196</v>
      </c>
      <c r="V36" s="95" t="s">
        <v>102</v>
      </c>
      <c r="W36" s="95" t="s">
        <v>561</v>
      </c>
      <c r="X36" s="95" t="s">
        <v>562</v>
      </c>
      <c r="Y36" s="95" t="s">
        <v>195</v>
      </c>
      <c r="Z36" s="116" t="s">
        <v>492</v>
      </c>
      <c r="AA36" s="116" t="s">
        <v>492</v>
      </c>
      <c r="AB36" s="116" t="s">
        <v>492</v>
      </c>
      <c r="AC36" s="116" t="s">
        <v>492</v>
      </c>
      <c r="AD36" s="116" t="s">
        <v>492</v>
      </c>
      <c r="AE36" s="103" t="s">
        <v>563</v>
      </c>
      <c r="AF36" s="95"/>
      <c r="AG36" s="95"/>
    </row>
    <row r="37" spans="1:33" ht="14.25" customHeight="1" x14ac:dyDescent="0.2">
      <c r="A37" s="95">
        <v>28</v>
      </c>
      <c r="B37" s="115">
        <v>44686</v>
      </c>
      <c r="C37" s="95" t="s">
        <v>107</v>
      </c>
      <c r="D37" s="95" t="s">
        <v>258</v>
      </c>
      <c r="E37" s="103" t="s">
        <v>560</v>
      </c>
      <c r="F37" s="95" t="s">
        <v>90</v>
      </c>
      <c r="G37" s="95" t="s">
        <v>593</v>
      </c>
      <c r="H37" s="95" t="s">
        <v>121</v>
      </c>
      <c r="I37" s="95" t="s">
        <v>489</v>
      </c>
      <c r="J37" s="95" t="s">
        <v>108</v>
      </c>
      <c r="K37" s="95" t="s">
        <v>250</v>
      </c>
      <c r="L37" s="95" t="s">
        <v>213</v>
      </c>
      <c r="M37" s="95" t="s">
        <v>505</v>
      </c>
      <c r="N37" s="95" t="s">
        <v>106</v>
      </c>
      <c r="O37" s="95" t="s">
        <v>18</v>
      </c>
      <c r="P37" s="95" t="s">
        <v>491</v>
      </c>
      <c r="Q37" s="95" t="s">
        <v>492</v>
      </c>
      <c r="R37" s="95" t="s">
        <v>252</v>
      </c>
      <c r="S37" s="95" t="s">
        <v>96</v>
      </c>
      <c r="T37" s="95" t="s">
        <v>114</v>
      </c>
      <c r="U37" s="95" t="s">
        <v>196</v>
      </c>
      <c r="V37" s="95" t="s">
        <v>103</v>
      </c>
      <c r="W37" s="95" t="s">
        <v>561</v>
      </c>
      <c r="X37" s="95" t="s">
        <v>562</v>
      </c>
      <c r="Y37" s="95" t="s">
        <v>195</v>
      </c>
      <c r="Z37" s="116" t="s">
        <v>492</v>
      </c>
      <c r="AA37" s="116" t="s">
        <v>492</v>
      </c>
      <c r="AB37" s="116" t="s">
        <v>492</v>
      </c>
      <c r="AC37" s="116" t="s">
        <v>492</v>
      </c>
      <c r="AD37" s="116" t="s">
        <v>492</v>
      </c>
      <c r="AE37" s="103" t="s">
        <v>563</v>
      </c>
      <c r="AF37" s="95"/>
      <c r="AG37" s="95"/>
    </row>
    <row r="38" spans="1:33" ht="14.25" customHeight="1" x14ac:dyDescent="0.2">
      <c r="A38" s="95">
        <v>29</v>
      </c>
      <c r="B38" s="115">
        <v>44686</v>
      </c>
      <c r="C38" s="95" t="s">
        <v>107</v>
      </c>
      <c r="D38" s="95" t="s">
        <v>258</v>
      </c>
      <c r="E38" s="103" t="s">
        <v>565</v>
      </c>
      <c r="F38" s="95" t="s">
        <v>90</v>
      </c>
      <c r="G38" s="95" t="s">
        <v>849</v>
      </c>
      <c r="H38" s="95" t="s">
        <v>105</v>
      </c>
      <c r="I38" s="95" t="s">
        <v>489</v>
      </c>
      <c r="J38" s="95" t="s">
        <v>108</v>
      </c>
      <c r="K38" s="95" t="s">
        <v>237</v>
      </c>
      <c r="L38" s="95" t="s">
        <v>213</v>
      </c>
      <c r="M38" s="95" t="s">
        <v>566</v>
      </c>
      <c r="N38" s="95" t="s">
        <v>106</v>
      </c>
      <c r="O38" s="95" t="s">
        <v>18</v>
      </c>
      <c r="P38" s="95" t="s">
        <v>491</v>
      </c>
      <c r="Q38" s="95" t="s">
        <v>492</v>
      </c>
      <c r="R38" s="95" t="s">
        <v>252</v>
      </c>
      <c r="S38" s="95" t="s">
        <v>290</v>
      </c>
      <c r="T38" s="95" t="s">
        <v>114</v>
      </c>
      <c r="U38" s="95" t="s">
        <v>196</v>
      </c>
      <c r="V38" s="95" t="s">
        <v>103</v>
      </c>
      <c r="W38" s="95" t="s">
        <v>567</v>
      </c>
      <c r="X38" s="95" t="s">
        <v>575</v>
      </c>
      <c r="Y38" s="95" t="s">
        <v>195</v>
      </c>
      <c r="Z38" s="116" t="s">
        <v>492</v>
      </c>
      <c r="AA38" s="116" t="s">
        <v>492</v>
      </c>
      <c r="AB38" s="116" t="s">
        <v>492</v>
      </c>
      <c r="AC38" s="116" t="s">
        <v>492</v>
      </c>
      <c r="AD38" s="116" t="s">
        <v>492</v>
      </c>
      <c r="AE38" s="103" t="s">
        <v>568</v>
      </c>
      <c r="AF38" s="95"/>
      <c r="AG38" s="95"/>
    </row>
    <row r="39" spans="1:33" ht="14.25" customHeight="1" x14ac:dyDescent="0.2">
      <c r="A39" s="95">
        <v>30</v>
      </c>
      <c r="B39" s="115">
        <v>44686</v>
      </c>
      <c r="C39" s="95" t="s">
        <v>107</v>
      </c>
      <c r="D39" s="95" t="s">
        <v>258</v>
      </c>
      <c r="E39" s="103" t="s">
        <v>556</v>
      </c>
      <c r="F39" s="95" t="s">
        <v>90</v>
      </c>
      <c r="G39" s="95" t="s">
        <v>593</v>
      </c>
      <c r="H39" s="95" t="s">
        <v>121</v>
      </c>
      <c r="I39" s="95" t="s">
        <v>489</v>
      </c>
      <c r="J39" s="95" t="s">
        <v>108</v>
      </c>
      <c r="K39" s="95" t="s">
        <v>250</v>
      </c>
      <c r="L39" s="95" t="s">
        <v>216</v>
      </c>
      <c r="M39" s="95" t="s">
        <v>511</v>
      </c>
      <c r="N39" s="95" t="s">
        <v>106</v>
      </c>
      <c r="O39" s="98" t="s">
        <v>18</v>
      </c>
      <c r="P39" s="95" t="s">
        <v>491</v>
      </c>
      <c r="Q39" s="95" t="s">
        <v>492</v>
      </c>
      <c r="R39" s="95" t="s">
        <v>252</v>
      </c>
      <c r="S39" s="95" t="s">
        <v>132</v>
      </c>
      <c r="T39" s="95" t="s">
        <v>114</v>
      </c>
      <c r="U39" s="95" t="s">
        <v>196</v>
      </c>
      <c r="V39" s="95" t="s">
        <v>102</v>
      </c>
      <c r="W39" s="95" t="s">
        <v>557</v>
      </c>
      <c r="X39" s="95" t="s">
        <v>558</v>
      </c>
      <c r="Y39" s="95" t="s">
        <v>195</v>
      </c>
      <c r="Z39" s="116" t="s">
        <v>492</v>
      </c>
      <c r="AA39" s="116" t="s">
        <v>492</v>
      </c>
      <c r="AB39" s="116" t="s">
        <v>492</v>
      </c>
      <c r="AC39" s="116" t="s">
        <v>492</v>
      </c>
      <c r="AD39" s="116" t="s">
        <v>492</v>
      </c>
      <c r="AE39" s="103" t="s">
        <v>559</v>
      </c>
      <c r="AF39" s="95"/>
      <c r="AG39" s="95"/>
    </row>
    <row r="40" spans="1:33" ht="14.25" customHeight="1" x14ac:dyDescent="0.2">
      <c r="A40" s="95">
        <v>31</v>
      </c>
      <c r="B40" s="115">
        <v>44687</v>
      </c>
      <c r="C40" s="95" t="s">
        <v>107</v>
      </c>
      <c r="D40" s="95" t="s">
        <v>258</v>
      </c>
      <c r="E40" s="103" t="s">
        <v>565</v>
      </c>
      <c r="F40" s="95" t="s">
        <v>90</v>
      </c>
      <c r="G40" s="95" t="s">
        <v>849</v>
      </c>
      <c r="H40" s="95" t="s">
        <v>105</v>
      </c>
      <c r="I40" s="95" t="s">
        <v>489</v>
      </c>
      <c r="J40" s="95" t="s">
        <v>108</v>
      </c>
      <c r="K40" s="95" t="s">
        <v>237</v>
      </c>
      <c r="L40" s="95" t="s">
        <v>213</v>
      </c>
      <c r="M40" s="95" t="s">
        <v>267</v>
      </c>
      <c r="N40" s="95" t="s">
        <v>106</v>
      </c>
      <c r="O40" s="95" t="s">
        <v>18</v>
      </c>
      <c r="P40" s="95" t="s">
        <v>491</v>
      </c>
      <c r="Q40" s="95" t="s">
        <v>492</v>
      </c>
      <c r="R40" s="95" t="s">
        <v>252</v>
      </c>
      <c r="S40" s="95" t="s">
        <v>290</v>
      </c>
      <c r="T40" s="95" t="s">
        <v>114</v>
      </c>
      <c r="U40" s="95" t="s">
        <v>196</v>
      </c>
      <c r="V40" s="95" t="s">
        <v>103</v>
      </c>
      <c r="W40" s="95" t="s">
        <v>866</v>
      </c>
      <c r="X40" s="95" t="s">
        <v>575</v>
      </c>
      <c r="Y40" s="95" t="s">
        <v>195</v>
      </c>
      <c r="Z40" s="116" t="s">
        <v>492</v>
      </c>
      <c r="AA40" s="116" t="s">
        <v>492</v>
      </c>
      <c r="AB40" s="116" t="s">
        <v>492</v>
      </c>
      <c r="AC40" s="116" t="s">
        <v>492</v>
      </c>
      <c r="AD40" s="116" t="s">
        <v>492</v>
      </c>
      <c r="AE40" s="103" t="s">
        <v>568</v>
      </c>
      <c r="AF40" s="95"/>
      <c r="AG40" s="95"/>
    </row>
    <row r="41" spans="1:33" ht="14.25" customHeight="1" x14ac:dyDescent="0.2">
      <c r="A41" s="95">
        <v>32</v>
      </c>
      <c r="B41" s="115">
        <v>44687</v>
      </c>
      <c r="C41" s="95" t="s">
        <v>107</v>
      </c>
      <c r="D41" s="95" t="s">
        <v>258</v>
      </c>
      <c r="E41" s="103" t="s">
        <v>569</v>
      </c>
      <c r="F41" s="95" t="s">
        <v>90</v>
      </c>
      <c r="G41" s="95" t="s">
        <v>593</v>
      </c>
      <c r="H41" s="95" t="s">
        <v>121</v>
      </c>
      <c r="I41" s="95" t="s">
        <v>489</v>
      </c>
      <c r="J41" s="95" t="s">
        <v>108</v>
      </c>
      <c r="K41" s="95" t="s">
        <v>236</v>
      </c>
      <c r="L41" s="95" t="s">
        <v>213</v>
      </c>
      <c r="M41" s="95" t="s">
        <v>819</v>
      </c>
      <c r="N41" s="95" t="s">
        <v>105</v>
      </c>
      <c r="O41" s="98" t="s">
        <v>122</v>
      </c>
      <c r="P41" s="95" t="s">
        <v>492</v>
      </c>
      <c r="Q41" s="95" t="s">
        <v>492</v>
      </c>
      <c r="R41" s="95" t="s">
        <v>492</v>
      </c>
      <c r="S41" s="95" t="s">
        <v>137</v>
      </c>
      <c r="T41" s="95" t="s">
        <v>114</v>
      </c>
      <c r="U41" s="95" t="s">
        <v>196</v>
      </c>
      <c r="V41" s="95" t="s">
        <v>103</v>
      </c>
      <c r="W41" s="95" t="s">
        <v>570</v>
      </c>
      <c r="X41" s="95" t="s">
        <v>571</v>
      </c>
      <c r="Y41" s="95" t="s">
        <v>195</v>
      </c>
      <c r="Z41" s="116" t="s">
        <v>133</v>
      </c>
      <c r="AA41" s="116" t="s">
        <v>129</v>
      </c>
      <c r="AB41" s="116" t="s">
        <v>126</v>
      </c>
      <c r="AC41" s="116" t="s">
        <v>572</v>
      </c>
      <c r="AD41" s="116" t="s">
        <v>492</v>
      </c>
      <c r="AE41" s="103" t="s">
        <v>573</v>
      </c>
      <c r="AF41" s="95"/>
      <c r="AG41" s="95"/>
    </row>
    <row r="42" spans="1:33" ht="14.25" customHeight="1" x14ac:dyDescent="0.2">
      <c r="A42" s="95">
        <v>33</v>
      </c>
      <c r="B42" s="115">
        <v>44687</v>
      </c>
      <c r="C42" s="95" t="s">
        <v>107</v>
      </c>
      <c r="D42" s="95" t="s">
        <v>258</v>
      </c>
      <c r="E42" s="103" t="s">
        <v>569</v>
      </c>
      <c r="F42" s="95" t="s">
        <v>90</v>
      </c>
      <c r="G42" s="95" t="s">
        <v>593</v>
      </c>
      <c r="H42" s="95" t="s">
        <v>121</v>
      </c>
      <c r="I42" s="95" t="s">
        <v>489</v>
      </c>
      <c r="J42" s="95" t="s">
        <v>108</v>
      </c>
      <c r="K42" s="95" t="s">
        <v>236</v>
      </c>
      <c r="L42" s="95" t="s">
        <v>213</v>
      </c>
      <c r="M42" s="95" t="s">
        <v>505</v>
      </c>
      <c r="N42" s="95" t="s">
        <v>106</v>
      </c>
      <c r="O42" s="98" t="s">
        <v>18</v>
      </c>
      <c r="P42" s="95" t="s">
        <v>491</v>
      </c>
      <c r="Q42" s="95" t="s">
        <v>492</v>
      </c>
      <c r="R42" s="95" t="s">
        <v>252</v>
      </c>
      <c r="S42" s="95" t="s">
        <v>96</v>
      </c>
      <c r="T42" s="95" t="s">
        <v>114</v>
      </c>
      <c r="U42" s="95" t="s">
        <v>196</v>
      </c>
      <c r="V42" s="95" t="s">
        <v>103</v>
      </c>
      <c r="W42" s="95" t="s">
        <v>570</v>
      </c>
      <c r="X42" s="95" t="s">
        <v>571</v>
      </c>
      <c r="Y42" s="95" t="s">
        <v>195</v>
      </c>
      <c r="Z42" s="116" t="s">
        <v>492</v>
      </c>
      <c r="AA42" s="116" t="s">
        <v>492</v>
      </c>
      <c r="AB42" s="116" t="s">
        <v>492</v>
      </c>
      <c r="AC42" s="116" t="s">
        <v>492</v>
      </c>
      <c r="AD42" s="116" t="s">
        <v>492</v>
      </c>
      <c r="AE42" s="103" t="s">
        <v>573</v>
      </c>
      <c r="AF42" s="95"/>
      <c r="AG42" s="95"/>
    </row>
    <row r="43" spans="1:33" ht="14.25" customHeight="1" x14ac:dyDescent="0.2">
      <c r="A43" s="95">
        <v>34</v>
      </c>
      <c r="B43" s="115">
        <v>44687</v>
      </c>
      <c r="C43" s="95" t="s">
        <v>107</v>
      </c>
      <c r="D43" s="95" t="s">
        <v>258</v>
      </c>
      <c r="E43" s="103" t="s">
        <v>569</v>
      </c>
      <c r="F43" s="95" t="s">
        <v>90</v>
      </c>
      <c r="G43" s="95" t="s">
        <v>593</v>
      </c>
      <c r="H43" s="95" t="s">
        <v>121</v>
      </c>
      <c r="I43" s="95" t="s">
        <v>489</v>
      </c>
      <c r="J43" s="95" t="s">
        <v>108</v>
      </c>
      <c r="K43" s="95" t="s">
        <v>236</v>
      </c>
      <c r="L43" s="95" t="s">
        <v>213</v>
      </c>
      <c r="M43" s="95" t="s">
        <v>574</v>
      </c>
      <c r="N43" s="95" t="s">
        <v>105</v>
      </c>
      <c r="O43" s="95" t="s">
        <v>124</v>
      </c>
      <c r="P43" s="95" t="s">
        <v>492</v>
      </c>
      <c r="Q43" s="95" t="s">
        <v>492</v>
      </c>
      <c r="R43" s="95" t="s">
        <v>492</v>
      </c>
      <c r="S43" s="95" t="s">
        <v>100</v>
      </c>
      <c r="T43" s="95" t="s">
        <v>114</v>
      </c>
      <c r="U43" s="95" t="s">
        <v>196</v>
      </c>
      <c r="V43" s="95" t="s">
        <v>103</v>
      </c>
      <c r="W43" s="95" t="s">
        <v>570</v>
      </c>
      <c r="X43" s="95" t="s">
        <v>571</v>
      </c>
      <c r="Y43" s="95" t="s">
        <v>195</v>
      </c>
      <c r="Z43" s="116" t="s">
        <v>133</v>
      </c>
      <c r="AA43" s="116" t="s">
        <v>129</v>
      </c>
      <c r="AB43" s="116" t="s">
        <v>126</v>
      </c>
      <c r="AC43" s="116" t="s">
        <v>572</v>
      </c>
      <c r="AD43" s="116" t="s">
        <v>492</v>
      </c>
      <c r="AE43" s="103" t="s">
        <v>573</v>
      </c>
      <c r="AF43" s="95"/>
      <c r="AG43" s="95"/>
    </row>
    <row r="44" spans="1:33" ht="14.25" customHeight="1" x14ac:dyDescent="0.2">
      <c r="A44" s="95">
        <v>35</v>
      </c>
      <c r="B44" s="115">
        <v>44687</v>
      </c>
      <c r="C44" s="95" t="s">
        <v>107</v>
      </c>
      <c r="D44" s="95" t="s">
        <v>258</v>
      </c>
      <c r="E44" s="103" t="s">
        <v>569</v>
      </c>
      <c r="F44" s="95" t="s">
        <v>90</v>
      </c>
      <c r="G44" s="95" t="s">
        <v>593</v>
      </c>
      <c r="H44" s="95" t="s">
        <v>121</v>
      </c>
      <c r="I44" s="95" t="s">
        <v>489</v>
      </c>
      <c r="J44" s="95" t="s">
        <v>108</v>
      </c>
      <c r="K44" s="95" t="s">
        <v>236</v>
      </c>
      <c r="L44" s="95" t="s">
        <v>213</v>
      </c>
      <c r="M44" s="95" t="s">
        <v>502</v>
      </c>
      <c r="N44" s="95" t="s">
        <v>105</v>
      </c>
      <c r="O44" s="95" t="s">
        <v>18</v>
      </c>
      <c r="P44" s="95" t="s">
        <v>491</v>
      </c>
      <c r="Q44" s="95" t="s">
        <v>492</v>
      </c>
      <c r="R44" s="95" t="s">
        <v>252</v>
      </c>
      <c r="S44" s="95" t="s">
        <v>325</v>
      </c>
      <c r="T44" s="95" t="s">
        <v>114</v>
      </c>
      <c r="U44" s="95" t="s">
        <v>196</v>
      </c>
      <c r="V44" s="95" t="s">
        <v>103</v>
      </c>
      <c r="W44" s="95" t="s">
        <v>570</v>
      </c>
      <c r="X44" s="95" t="s">
        <v>571</v>
      </c>
      <c r="Y44" s="95" t="s">
        <v>195</v>
      </c>
      <c r="Z44" s="116" t="s">
        <v>133</v>
      </c>
      <c r="AA44" s="116" t="s">
        <v>129</v>
      </c>
      <c r="AB44" s="116" t="s">
        <v>126</v>
      </c>
      <c r="AC44" s="116" t="s">
        <v>572</v>
      </c>
      <c r="AD44" s="116" t="s">
        <v>120</v>
      </c>
      <c r="AE44" s="103" t="s">
        <v>573</v>
      </c>
      <c r="AF44" s="95"/>
      <c r="AG44" s="95"/>
    </row>
    <row r="45" spans="1:33" ht="14.25" customHeight="1" x14ac:dyDescent="0.2">
      <c r="A45" s="95">
        <v>36</v>
      </c>
      <c r="B45" s="115">
        <v>44687</v>
      </c>
      <c r="C45" s="95" t="s">
        <v>107</v>
      </c>
      <c r="D45" s="95" t="s">
        <v>258</v>
      </c>
      <c r="E45" s="103" t="s">
        <v>569</v>
      </c>
      <c r="F45" s="95" t="s">
        <v>90</v>
      </c>
      <c r="G45" s="95" t="s">
        <v>593</v>
      </c>
      <c r="H45" s="95" t="s">
        <v>121</v>
      </c>
      <c r="I45" s="95" t="s">
        <v>489</v>
      </c>
      <c r="J45" s="95" t="s">
        <v>108</v>
      </c>
      <c r="K45" s="95" t="s">
        <v>236</v>
      </c>
      <c r="L45" s="95" t="s">
        <v>213</v>
      </c>
      <c r="M45" s="95" t="s">
        <v>576</v>
      </c>
      <c r="N45" s="95" t="s">
        <v>106</v>
      </c>
      <c r="O45" s="95" t="s">
        <v>117</v>
      </c>
      <c r="P45" s="95" t="s">
        <v>492</v>
      </c>
      <c r="Q45" s="95" t="s">
        <v>492</v>
      </c>
      <c r="R45" s="95" t="s">
        <v>492</v>
      </c>
      <c r="S45" s="95" t="s">
        <v>135</v>
      </c>
      <c r="T45" s="95" t="s">
        <v>114</v>
      </c>
      <c r="U45" s="95" t="s">
        <v>196</v>
      </c>
      <c r="V45" s="95" t="s">
        <v>103</v>
      </c>
      <c r="W45" s="95" t="s">
        <v>570</v>
      </c>
      <c r="X45" s="95" t="s">
        <v>571</v>
      </c>
      <c r="Y45" s="95" t="s">
        <v>195</v>
      </c>
      <c r="Z45" s="116" t="s">
        <v>492</v>
      </c>
      <c r="AA45" s="116" t="s">
        <v>492</v>
      </c>
      <c r="AB45" s="116" t="s">
        <v>492</v>
      </c>
      <c r="AC45" s="116" t="s">
        <v>492</v>
      </c>
      <c r="AD45" s="116" t="s">
        <v>492</v>
      </c>
      <c r="AE45" s="103" t="s">
        <v>573</v>
      </c>
      <c r="AF45" s="95"/>
      <c r="AG45" s="95"/>
    </row>
    <row r="46" spans="1:33" ht="14.25" customHeight="1" x14ac:dyDescent="0.2">
      <c r="A46" s="95">
        <v>37</v>
      </c>
      <c r="B46" s="115">
        <v>44689</v>
      </c>
      <c r="C46" s="95" t="s">
        <v>107</v>
      </c>
      <c r="D46" s="95" t="s">
        <v>258</v>
      </c>
      <c r="E46" s="103" t="s">
        <v>577</v>
      </c>
      <c r="F46" s="95" t="s">
        <v>90</v>
      </c>
      <c r="G46" s="95" t="s">
        <v>593</v>
      </c>
      <c r="H46" s="95" t="s">
        <v>121</v>
      </c>
      <c r="I46" s="95" t="s">
        <v>489</v>
      </c>
      <c r="J46" s="95" t="s">
        <v>108</v>
      </c>
      <c r="K46" s="95" t="s">
        <v>250</v>
      </c>
      <c r="L46" s="95" t="s">
        <v>216</v>
      </c>
      <c r="M46" s="95" t="s">
        <v>502</v>
      </c>
      <c r="N46" s="95" t="s">
        <v>105</v>
      </c>
      <c r="O46" s="95" t="s">
        <v>18</v>
      </c>
      <c r="P46" s="95" t="s">
        <v>491</v>
      </c>
      <c r="Q46" s="95" t="s">
        <v>492</v>
      </c>
      <c r="R46" s="95" t="s">
        <v>252</v>
      </c>
      <c r="S46" s="95" t="s">
        <v>325</v>
      </c>
      <c r="T46" s="95" t="s">
        <v>114</v>
      </c>
      <c r="U46" s="95" t="s">
        <v>196</v>
      </c>
      <c r="V46" s="95" t="s">
        <v>102</v>
      </c>
      <c r="W46" s="95" t="s">
        <v>578</v>
      </c>
      <c r="X46" s="95" t="s">
        <v>579</v>
      </c>
      <c r="Y46" s="95" t="s">
        <v>195</v>
      </c>
      <c r="Z46" s="116" t="s">
        <v>492</v>
      </c>
      <c r="AA46" s="116" t="s">
        <v>492</v>
      </c>
      <c r="AB46" s="116" t="s">
        <v>492</v>
      </c>
      <c r="AC46" s="116" t="s">
        <v>492</v>
      </c>
      <c r="AD46" s="116" t="s">
        <v>120</v>
      </c>
      <c r="AE46" s="103" t="s">
        <v>580</v>
      </c>
      <c r="AF46" s="95"/>
      <c r="AG46" s="95"/>
    </row>
    <row r="47" spans="1:33" ht="14.25" customHeight="1" x14ac:dyDescent="0.2">
      <c r="A47" s="95">
        <v>38</v>
      </c>
      <c r="B47" s="115">
        <v>44690</v>
      </c>
      <c r="C47" s="95" t="s">
        <v>107</v>
      </c>
      <c r="D47" s="95" t="s">
        <v>258</v>
      </c>
      <c r="E47" s="103" t="s">
        <v>585</v>
      </c>
      <c r="F47" s="95" t="s">
        <v>90</v>
      </c>
      <c r="G47" s="95" t="s">
        <v>593</v>
      </c>
      <c r="H47" s="95" t="s">
        <v>121</v>
      </c>
      <c r="I47" s="95" t="s">
        <v>489</v>
      </c>
      <c r="J47" s="95" t="s">
        <v>108</v>
      </c>
      <c r="K47" s="95" t="s">
        <v>237</v>
      </c>
      <c r="L47" s="95" t="s">
        <v>213</v>
      </c>
      <c r="M47" s="95" t="s">
        <v>505</v>
      </c>
      <c r="N47" s="95" t="s">
        <v>106</v>
      </c>
      <c r="O47" s="98" t="s">
        <v>18</v>
      </c>
      <c r="P47" s="95" t="s">
        <v>491</v>
      </c>
      <c r="Q47" s="95" t="s">
        <v>492</v>
      </c>
      <c r="R47" s="95" t="s">
        <v>252</v>
      </c>
      <c r="S47" s="95" t="s">
        <v>96</v>
      </c>
      <c r="T47" s="95" t="s">
        <v>114</v>
      </c>
      <c r="U47" s="95" t="s">
        <v>196</v>
      </c>
      <c r="V47" s="95" t="s">
        <v>102</v>
      </c>
      <c r="W47" s="95" t="s">
        <v>586</v>
      </c>
      <c r="X47" s="95" t="s">
        <v>861</v>
      </c>
      <c r="Y47" s="95" t="s">
        <v>195</v>
      </c>
      <c r="Z47" s="116" t="s">
        <v>492</v>
      </c>
      <c r="AA47" s="116" t="s">
        <v>492</v>
      </c>
      <c r="AB47" s="116" t="s">
        <v>492</v>
      </c>
      <c r="AC47" s="116" t="s">
        <v>492</v>
      </c>
      <c r="AD47" s="116" t="s">
        <v>492</v>
      </c>
      <c r="AE47" s="103" t="s">
        <v>587</v>
      </c>
      <c r="AF47" s="95"/>
      <c r="AG47" s="95"/>
    </row>
    <row r="48" spans="1:33" ht="14.25" customHeight="1" x14ac:dyDescent="0.2">
      <c r="A48" s="95">
        <v>39</v>
      </c>
      <c r="B48" s="115">
        <v>44690</v>
      </c>
      <c r="C48" s="95" t="s">
        <v>107</v>
      </c>
      <c r="D48" s="95" t="s">
        <v>258</v>
      </c>
      <c r="E48" s="103" t="s">
        <v>585</v>
      </c>
      <c r="F48" s="95" t="s">
        <v>90</v>
      </c>
      <c r="G48" s="95" t="s">
        <v>593</v>
      </c>
      <c r="H48" s="95" t="s">
        <v>121</v>
      </c>
      <c r="I48" s="95" t="s">
        <v>489</v>
      </c>
      <c r="J48" s="95" t="s">
        <v>108</v>
      </c>
      <c r="K48" s="95" t="s">
        <v>237</v>
      </c>
      <c r="L48" s="95" t="s">
        <v>213</v>
      </c>
      <c r="M48" s="95" t="s">
        <v>833</v>
      </c>
      <c r="N48" s="95" t="s">
        <v>121</v>
      </c>
      <c r="O48" s="95" t="s">
        <v>124</v>
      </c>
      <c r="P48" s="95" t="s">
        <v>492</v>
      </c>
      <c r="Q48" s="95" t="s">
        <v>492</v>
      </c>
      <c r="R48" s="95" t="s">
        <v>492</v>
      </c>
      <c r="S48" s="95" t="s">
        <v>96</v>
      </c>
      <c r="T48" s="95" t="s">
        <v>114</v>
      </c>
      <c r="U48" s="95" t="s">
        <v>196</v>
      </c>
      <c r="V48" s="95" t="s">
        <v>103</v>
      </c>
      <c r="W48" s="95" t="s">
        <v>586</v>
      </c>
      <c r="X48" s="95" t="s">
        <v>861</v>
      </c>
      <c r="Y48" s="95" t="s">
        <v>195</v>
      </c>
      <c r="Z48" s="116" t="s">
        <v>492</v>
      </c>
      <c r="AA48" s="116" t="s">
        <v>492</v>
      </c>
      <c r="AB48" s="116" t="s">
        <v>492</v>
      </c>
      <c r="AC48" s="116" t="s">
        <v>492</v>
      </c>
      <c r="AD48" s="116" t="s">
        <v>492</v>
      </c>
      <c r="AE48" s="103" t="s">
        <v>587</v>
      </c>
      <c r="AF48" s="95"/>
      <c r="AG48" s="95"/>
    </row>
    <row r="49" spans="1:33" ht="14.25" customHeight="1" x14ac:dyDescent="0.2">
      <c r="A49" s="95">
        <v>40</v>
      </c>
      <c r="B49" s="115">
        <v>44690</v>
      </c>
      <c r="C49" s="95" t="s">
        <v>107</v>
      </c>
      <c r="D49" s="95" t="s">
        <v>258</v>
      </c>
      <c r="E49" s="103" t="s">
        <v>588</v>
      </c>
      <c r="F49" s="95" t="s">
        <v>90</v>
      </c>
      <c r="G49" s="95" t="s">
        <v>593</v>
      </c>
      <c r="H49" s="95" t="s">
        <v>121</v>
      </c>
      <c r="I49" s="95" t="s">
        <v>489</v>
      </c>
      <c r="J49" s="95" t="s">
        <v>108</v>
      </c>
      <c r="K49" s="95" t="s">
        <v>250</v>
      </c>
      <c r="L49" s="95" t="s">
        <v>213</v>
      </c>
      <c r="M49" s="95" t="s">
        <v>505</v>
      </c>
      <c r="N49" s="95" t="s">
        <v>106</v>
      </c>
      <c r="O49" s="95" t="s">
        <v>18</v>
      </c>
      <c r="P49" s="95" t="s">
        <v>491</v>
      </c>
      <c r="Q49" s="95" t="s">
        <v>492</v>
      </c>
      <c r="R49" s="95" t="s">
        <v>252</v>
      </c>
      <c r="S49" s="95" t="s">
        <v>96</v>
      </c>
      <c r="T49" s="95" t="s">
        <v>114</v>
      </c>
      <c r="U49" s="95" t="s">
        <v>196</v>
      </c>
      <c r="V49" s="95" t="s">
        <v>102</v>
      </c>
      <c r="W49" s="95" t="s">
        <v>589</v>
      </c>
      <c r="X49" s="95" t="s">
        <v>590</v>
      </c>
      <c r="Y49" s="95" t="s">
        <v>195</v>
      </c>
      <c r="Z49" s="116" t="s">
        <v>492</v>
      </c>
      <c r="AA49" s="116" t="s">
        <v>492</v>
      </c>
      <c r="AB49" s="116" t="s">
        <v>492</v>
      </c>
      <c r="AC49" s="116" t="s">
        <v>492</v>
      </c>
      <c r="AD49" s="116" t="s">
        <v>492</v>
      </c>
      <c r="AE49" s="103" t="s">
        <v>591</v>
      </c>
      <c r="AF49" s="95"/>
      <c r="AG49" s="95"/>
    </row>
    <row r="50" spans="1:33" ht="14.25" customHeight="1" x14ac:dyDescent="0.2">
      <c r="A50" s="95">
        <v>41</v>
      </c>
      <c r="B50" s="115">
        <v>44690</v>
      </c>
      <c r="C50" s="95" t="s">
        <v>107</v>
      </c>
      <c r="D50" s="95" t="s">
        <v>258</v>
      </c>
      <c r="E50" s="103" t="s">
        <v>581</v>
      </c>
      <c r="F50" s="95" t="s">
        <v>90</v>
      </c>
      <c r="G50" s="95" t="s">
        <v>848</v>
      </c>
      <c r="H50" s="95" t="s">
        <v>106</v>
      </c>
      <c r="I50" s="95" t="s">
        <v>217</v>
      </c>
      <c r="J50" s="95" t="s">
        <v>108</v>
      </c>
      <c r="K50" s="95" t="s">
        <v>237</v>
      </c>
      <c r="L50" s="95" t="s">
        <v>216</v>
      </c>
      <c r="M50" s="95" t="s">
        <v>505</v>
      </c>
      <c r="N50" s="95" t="s">
        <v>106</v>
      </c>
      <c r="O50" s="98" t="s">
        <v>18</v>
      </c>
      <c r="P50" s="95" t="s">
        <v>491</v>
      </c>
      <c r="Q50" s="95" t="s">
        <v>492</v>
      </c>
      <c r="R50" s="95" t="s">
        <v>252</v>
      </c>
      <c r="S50" s="95" t="s">
        <v>96</v>
      </c>
      <c r="T50" s="95" t="s">
        <v>108</v>
      </c>
      <c r="U50" s="95" t="s">
        <v>196</v>
      </c>
      <c r="V50" s="95" t="s">
        <v>103</v>
      </c>
      <c r="W50" s="95" t="s">
        <v>582</v>
      </c>
      <c r="X50" s="95" t="s">
        <v>583</v>
      </c>
      <c r="Y50" s="95" t="s">
        <v>195</v>
      </c>
      <c r="Z50" s="116" t="s">
        <v>492</v>
      </c>
      <c r="AA50" s="116" t="s">
        <v>492</v>
      </c>
      <c r="AB50" s="116" t="s">
        <v>492</v>
      </c>
      <c r="AC50" s="116" t="s">
        <v>492</v>
      </c>
      <c r="AD50" s="116" t="s">
        <v>492</v>
      </c>
      <c r="AE50" s="103" t="s">
        <v>584</v>
      </c>
      <c r="AF50" s="95"/>
      <c r="AG50" s="95"/>
    </row>
    <row r="51" spans="1:33" ht="14.25" customHeight="1" x14ac:dyDescent="0.2">
      <c r="A51" s="95">
        <v>42</v>
      </c>
      <c r="B51" s="115">
        <v>44691</v>
      </c>
      <c r="C51" s="95" t="s">
        <v>107</v>
      </c>
      <c r="D51" s="95" t="s">
        <v>258</v>
      </c>
      <c r="E51" s="103" t="s">
        <v>592</v>
      </c>
      <c r="F51" s="95" t="s">
        <v>90</v>
      </c>
      <c r="G51" s="95" t="s">
        <v>593</v>
      </c>
      <c r="H51" s="95" t="s">
        <v>121</v>
      </c>
      <c r="I51" s="95" t="s">
        <v>489</v>
      </c>
      <c r="J51" s="95" t="s">
        <v>108</v>
      </c>
      <c r="K51" s="95" t="s">
        <v>250</v>
      </c>
      <c r="L51" s="95" t="s">
        <v>213</v>
      </c>
      <c r="M51" s="95" t="s">
        <v>594</v>
      </c>
      <c r="N51" s="95" t="s">
        <v>105</v>
      </c>
      <c r="O51" s="98" t="s">
        <v>122</v>
      </c>
      <c r="P51" s="95" t="s">
        <v>492</v>
      </c>
      <c r="Q51" s="95" t="s">
        <v>492</v>
      </c>
      <c r="R51" s="95" t="s">
        <v>492</v>
      </c>
      <c r="S51" s="95" t="s">
        <v>504</v>
      </c>
      <c r="T51" s="95" t="s">
        <v>114</v>
      </c>
      <c r="U51" s="95" t="s">
        <v>196</v>
      </c>
      <c r="V51" s="95" t="s">
        <v>102</v>
      </c>
      <c r="W51" s="95" t="s">
        <v>595</v>
      </c>
      <c r="X51" s="95" t="s">
        <v>877</v>
      </c>
      <c r="Y51" s="95" t="s">
        <v>195</v>
      </c>
      <c r="Z51" s="116" t="s">
        <v>492</v>
      </c>
      <c r="AA51" s="116" t="s">
        <v>492</v>
      </c>
      <c r="AB51" s="116" t="s">
        <v>492</v>
      </c>
      <c r="AC51" s="116" t="s">
        <v>492</v>
      </c>
      <c r="AD51" s="116" t="s">
        <v>120</v>
      </c>
      <c r="AE51" s="103" t="s">
        <v>596</v>
      </c>
      <c r="AF51" s="95"/>
      <c r="AG51" s="95"/>
    </row>
    <row r="52" spans="1:33" ht="14.25" customHeight="1" x14ac:dyDescent="0.2">
      <c r="A52" s="95">
        <v>43</v>
      </c>
      <c r="B52" s="115">
        <v>44691</v>
      </c>
      <c r="C52" s="95" t="s">
        <v>107</v>
      </c>
      <c r="D52" s="95" t="s">
        <v>258</v>
      </c>
      <c r="E52" s="103" t="s">
        <v>592</v>
      </c>
      <c r="F52" s="95" t="s">
        <v>90</v>
      </c>
      <c r="G52" s="95" t="s">
        <v>593</v>
      </c>
      <c r="H52" s="95" t="s">
        <v>121</v>
      </c>
      <c r="I52" s="95" t="s">
        <v>489</v>
      </c>
      <c r="J52" s="95" t="s">
        <v>108</v>
      </c>
      <c r="K52" s="95" t="s">
        <v>250</v>
      </c>
      <c r="L52" s="95" t="s">
        <v>213</v>
      </c>
      <c r="M52" s="95" t="s">
        <v>597</v>
      </c>
      <c r="N52" s="95" t="s">
        <v>106</v>
      </c>
      <c r="O52" s="98" t="s">
        <v>124</v>
      </c>
      <c r="P52" s="95" t="s">
        <v>492</v>
      </c>
      <c r="Q52" s="95" t="s">
        <v>492</v>
      </c>
      <c r="R52" s="95" t="s">
        <v>492</v>
      </c>
      <c r="S52" s="95" t="s">
        <v>95</v>
      </c>
      <c r="T52" s="95" t="s">
        <v>114</v>
      </c>
      <c r="U52" s="95" t="s">
        <v>196</v>
      </c>
      <c r="V52" s="95" t="s">
        <v>103</v>
      </c>
      <c r="W52" s="95" t="s">
        <v>595</v>
      </c>
      <c r="X52" s="95" t="s">
        <v>877</v>
      </c>
      <c r="Y52" s="95" t="s">
        <v>195</v>
      </c>
      <c r="Z52" s="116" t="s">
        <v>492</v>
      </c>
      <c r="AA52" s="116" t="s">
        <v>492</v>
      </c>
      <c r="AB52" s="116" t="s">
        <v>492</v>
      </c>
      <c r="AC52" s="116" t="s">
        <v>492</v>
      </c>
      <c r="AD52" s="116" t="s">
        <v>492</v>
      </c>
      <c r="AE52" s="103" t="s">
        <v>596</v>
      </c>
      <c r="AF52" s="95"/>
      <c r="AG52" s="95"/>
    </row>
    <row r="53" spans="1:33" ht="14.25" customHeight="1" x14ac:dyDescent="0.2">
      <c r="A53" s="95">
        <v>44</v>
      </c>
      <c r="B53" s="115">
        <v>44691</v>
      </c>
      <c r="C53" s="95" t="s">
        <v>107</v>
      </c>
      <c r="D53" s="95" t="s">
        <v>258</v>
      </c>
      <c r="E53" s="103" t="s">
        <v>592</v>
      </c>
      <c r="F53" s="95" t="s">
        <v>90</v>
      </c>
      <c r="G53" s="95" t="s">
        <v>593</v>
      </c>
      <c r="H53" s="95" t="s">
        <v>121</v>
      </c>
      <c r="I53" s="95" t="s">
        <v>489</v>
      </c>
      <c r="J53" s="95" t="s">
        <v>108</v>
      </c>
      <c r="K53" s="95" t="s">
        <v>250</v>
      </c>
      <c r="L53" s="95" t="s">
        <v>213</v>
      </c>
      <c r="M53" s="95" t="s">
        <v>502</v>
      </c>
      <c r="N53" s="95" t="s">
        <v>105</v>
      </c>
      <c r="O53" s="95" t="s">
        <v>18</v>
      </c>
      <c r="P53" s="95" t="s">
        <v>491</v>
      </c>
      <c r="Q53" s="95" t="s">
        <v>492</v>
      </c>
      <c r="R53" s="95" t="s">
        <v>252</v>
      </c>
      <c r="S53" s="95" t="s">
        <v>325</v>
      </c>
      <c r="T53" s="95" t="s">
        <v>114</v>
      </c>
      <c r="U53" s="95" t="s">
        <v>196</v>
      </c>
      <c r="V53" s="95" t="s">
        <v>103</v>
      </c>
      <c r="W53" s="95" t="s">
        <v>595</v>
      </c>
      <c r="X53" s="95" t="s">
        <v>877</v>
      </c>
      <c r="Y53" s="95" t="s">
        <v>195</v>
      </c>
      <c r="Z53" s="116" t="s">
        <v>492</v>
      </c>
      <c r="AA53" s="116" t="s">
        <v>492</v>
      </c>
      <c r="AB53" s="116" t="s">
        <v>492</v>
      </c>
      <c r="AC53" s="116" t="s">
        <v>492</v>
      </c>
      <c r="AD53" s="116" t="s">
        <v>120</v>
      </c>
      <c r="AE53" s="103" t="s">
        <v>596</v>
      </c>
      <c r="AF53" s="95"/>
      <c r="AG53" s="95"/>
    </row>
    <row r="54" spans="1:33" ht="14.25" customHeight="1" x14ac:dyDescent="0.2">
      <c r="A54" s="95">
        <v>45</v>
      </c>
      <c r="B54" s="115">
        <v>44691</v>
      </c>
      <c r="C54" s="95" t="s">
        <v>107</v>
      </c>
      <c r="D54" s="95" t="s">
        <v>258</v>
      </c>
      <c r="E54" s="103" t="s">
        <v>592</v>
      </c>
      <c r="F54" s="95" t="s">
        <v>90</v>
      </c>
      <c r="G54" s="95" t="s">
        <v>593</v>
      </c>
      <c r="H54" s="95" t="s">
        <v>121</v>
      </c>
      <c r="I54" s="95" t="s">
        <v>489</v>
      </c>
      <c r="J54" s="95" t="s">
        <v>108</v>
      </c>
      <c r="K54" s="95" t="s">
        <v>250</v>
      </c>
      <c r="L54" s="95" t="s">
        <v>213</v>
      </c>
      <c r="M54" s="95" t="s">
        <v>851</v>
      </c>
      <c r="N54" s="95" t="s">
        <v>106</v>
      </c>
      <c r="O54" s="95" t="s">
        <v>124</v>
      </c>
      <c r="P54" s="95" t="s">
        <v>492</v>
      </c>
      <c r="Q54" s="95" t="s">
        <v>492</v>
      </c>
      <c r="R54" s="95" t="s">
        <v>492</v>
      </c>
      <c r="S54" s="95" t="s">
        <v>95</v>
      </c>
      <c r="T54" s="95" t="s">
        <v>114</v>
      </c>
      <c r="U54" s="95" t="s">
        <v>196</v>
      </c>
      <c r="V54" s="95" t="s">
        <v>102</v>
      </c>
      <c r="W54" s="95" t="s">
        <v>595</v>
      </c>
      <c r="X54" s="95" t="s">
        <v>877</v>
      </c>
      <c r="Y54" s="95" t="s">
        <v>195</v>
      </c>
      <c r="Z54" s="116" t="s">
        <v>492</v>
      </c>
      <c r="AA54" s="116" t="s">
        <v>492</v>
      </c>
      <c r="AB54" s="116" t="s">
        <v>492</v>
      </c>
      <c r="AC54" s="116" t="s">
        <v>492</v>
      </c>
      <c r="AD54" s="116" t="s">
        <v>492</v>
      </c>
      <c r="AE54" s="103" t="s">
        <v>596</v>
      </c>
      <c r="AF54" s="95"/>
      <c r="AG54" s="95"/>
    </row>
    <row r="55" spans="1:33" ht="14.25" customHeight="1" x14ac:dyDescent="0.2">
      <c r="A55" s="95">
        <v>46</v>
      </c>
      <c r="B55" s="115">
        <v>44691</v>
      </c>
      <c r="C55" s="95" t="s">
        <v>107</v>
      </c>
      <c r="D55" s="95" t="s">
        <v>176</v>
      </c>
      <c r="E55" s="103" t="s">
        <v>601</v>
      </c>
      <c r="F55" s="95" t="s">
        <v>90</v>
      </c>
      <c r="G55" s="95" t="s">
        <v>602</v>
      </c>
      <c r="H55" s="95" t="s">
        <v>105</v>
      </c>
      <c r="I55" s="95" t="s">
        <v>489</v>
      </c>
      <c r="J55" s="95" t="s">
        <v>108</v>
      </c>
      <c r="K55" s="95" t="s">
        <v>250</v>
      </c>
      <c r="L55" s="95" t="s">
        <v>216</v>
      </c>
      <c r="M55" s="95" t="s">
        <v>815</v>
      </c>
      <c r="N55" s="95" t="s">
        <v>121</v>
      </c>
      <c r="O55" s="98" t="s">
        <v>112</v>
      </c>
      <c r="P55" s="95" t="s">
        <v>492</v>
      </c>
      <c r="Q55" s="95" t="s">
        <v>492</v>
      </c>
      <c r="R55" s="95" t="s">
        <v>492</v>
      </c>
      <c r="S55" s="95" t="s">
        <v>90</v>
      </c>
      <c r="T55" s="95" t="s">
        <v>123</v>
      </c>
      <c r="U55" s="95" t="s">
        <v>196</v>
      </c>
      <c r="V55" s="95" t="s">
        <v>102</v>
      </c>
      <c r="W55" s="95" t="s">
        <v>603</v>
      </c>
      <c r="X55" s="95" t="s">
        <v>604</v>
      </c>
      <c r="Y55" s="95" t="s">
        <v>195</v>
      </c>
      <c r="Z55" s="116" t="s">
        <v>492</v>
      </c>
      <c r="AA55" s="116" t="s">
        <v>492</v>
      </c>
      <c r="AB55" s="116" t="s">
        <v>492</v>
      </c>
      <c r="AC55" s="116" t="s">
        <v>492</v>
      </c>
      <c r="AD55" s="116" t="s">
        <v>110</v>
      </c>
      <c r="AE55" s="103" t="s">
        <v>605</v>
      </c>
      <c r="AF55" s="95"/>
      <c r="AG55" s="95"/>
    </row>
    <row r="56" spans="1:33" ht="14.25" customHeight="1" x14ac:dyDescent="0.2">
      <c r="A56" s="95">
        <v>47</v>
      </c>
      <c r="B56" s="115">
        <v>44691</v>
      </c>
      <c r="C56" s="95" t="s">
        <v>107</v>
      </c>
      <c r="D56" s="95" t="s">
        <v>174</v>
      </c>
      <c r="E56" s="103" t="s">
        <v>598</v>
      </c>
      <c r="F56" s="95" t="s">
        <v>90</v>
      </c>
      <c r="G56" s="95" t="s">
        <v>593</v>
      </c>
      <c r="H56" s="95" t="s">
        <v>121</v>
      </c>
      <c r="I56" s="95" t="s">
        <v>489</v>
      </c>
      <c r="J56" s="95" t="s">
        <v>108</v>
      </c>
      <c r="K56" s="95" t="s">
        <v>250</v>
      </c>
      <c r="L56" s="95" t="s">
        <v>216</v>
      </c>
      <c r="M56" s="95" t="s">
        <v>815</v>
      </c>
      <c r="N56" s="95" t="s">
        <v>121</v>
      </c>
      <c r="O56" s="95" t="s">
        <v>112</v>
      </c>
      <c r="P56" s="95" t="s">
        <v>492</v>
      </c>
      <c r="Q56" s="95" t="s">
        <v>492</v>
      </c>
      <c r="R56" s="95" t="s">
        <v>492</v>
      </c>
      <c r="S56" s="95" t="s">
        <v>90</v>
      </c>
      <c r="T56" s="95" t="s">
        <v>114</v>
      </c>
      <c r="U56" s="95" t="s">
        <v>196</v>
      </c>
      <c r="V56" s="95" t="s">
        <v>102</v>
      </c>
      <c r="W56" s="95" t="s">
        <v>599</v>
      </c>
      <c r="X56" s="95" t="s">
        <v>878</v>
      </c>
      <c r="Y56" s="95" t="s">
        <v>201</v>
      </c>
      <c r="Z56" s="116" t="s">
        <v>492</v>
      </c>
      <c r="AA56" s="116" t="s">
        <v>492</v>
      </c>
      <c r="AB56" s="116" t="s">
        <v>492</v>
      </c>
      <c r="AC56" s="116" t="s">
        <v>492</v>
      </c>
      <c r="AD56" s="116" t="s">
        <v>492</v>
      </c>
      <c r="AE56" s="103" t="s">
        <v>600</v>
      </c>
      <c r="AF56" s="95"/>
      <c r="AG56" s="95"/>
    </row>
    <row r="57" spans="1:33" ht="14.25" customHeight="1" x14ac:dyDescent="0.2">
      <c r="A57" s="95">
        <v>48</v>
      </c>
      <c r="B57" s="115">
        <v>44692</v>
      </c>
      <c r="C57" s="95" t="s">
        <v>107</v>
      </c>
      <c r="D57" s="95" t="s">
        <v>258</v>
      </c>
      <c r="E57" s="103" t="s">
        <v>606</v>
      </c>
      <c r="F57" s="95" t="s">
        <v>90</v>
      </c>
      <c r="G57" s="95" t="s">
        <v>593</v>
      </c>
      <c r="H57" s="95" t="s">
        <v>121</v>
      </c>
      <c r="I57" s="95" t="s">
        <v>489</v>
      </c>
      <c r="J57" s="95" t="s">
        <v>108</v>
      </c>
      <c r="K57" s="95" t="s">
        <v>250</v>
      </c>
      <c r="L57" s="95" t="s">
        <v>213</v>
      </c>
      <c r="M57" s="95" t="s">
        <v>505</v>
      </c>
      <c r="N57" s="95" t="s">
        <v>106</v>
      </c>
      <c r="O57" s="98" t="s">
        <v>18</v>
      </c>
      <c r="P57" s="95" t="s">
        <v>491</v>
      </c>
      <c r="Q57" s="95" t="s">
        <v>492</v>
      </c>
      <c r="R57" s="95" t="s">
        <v>252</v>
      </c>
      <c r="S57" s="95" t="s">
        <v>96</v>
      </c>
      <c r="T57" s="95" t="s">
        <v>114</v>
      </c>
      <c r="U57" s="95" t="s">
        <v>196</v>
      </c>
      <c r="V57" s="95" t="s">
        <v>102</v>
      </c>
      <c r="W57" s="95" t="s">
        <v>612</v>
      </c>
      <c r="X57" s="95" t="s">
        <v>879</v>
      </c>
      <c r="Y57" s="95" t="s">
        <v>195</v>
      </c>
      <c r="Z57" s="116" t="s">
        <v>492</v>
      </c>
      <c r="AA57" s="116" t="s">
        <v>492</v>
      </c>
      <c r="AB57" s="116" t="s">
        <v>492</v>
      </c>
      <c r="AC57" s="116" t="s">
        <v>492</v>
      </c>
      <c r="AD57" s="116" t="s">
        <v>492</v>
      </c>
      <c r="AE57" s="103" t="s">
        <v>607</v>
      </c>
      <c r="AF57" s="95"/>
      <c r="AG57" s="95"/>
    </row>
    <row r="58" spans="1:33" ht="14.25" customHeight="1" x14ac:dyDescent="0.2">
      <c r="A58" s="95">
        <v>49</v>
      </c>
      <c r="B58" s="115">
        <v>44692</v>
      </c>
      <c r="C58" s="95" t="s">
        <v>107</v>
      </c>
      <c r="D58" s="95" t="s">
        <v>258</v>
      </c>
      <c r="E58" s="103" t="s">
        <v>606</v>
      </c>
      <c r="F58" s="95" t="s">
        <v>90</v>
      </c>
      <c r="G58" s="95" t="s">
        <v>593</v>
      </c>
      <c r="H58" s="95" t="s">
        <v>121</v>
      </c>
      <c r="I58" s="95" t="s">
        <v>489</v>
      </c>
      <c r="J58" s="95" t="s">
        <v>108</v>
      </c>
      <c r="K58" s="95" t="s">
        <v>250</v>
      </c>
      <c r="L58" s="95" t="s">
        <v>213</v>
      </c>
      <c r="M58" s="95" t="s">
        <v>354</v>
      </c>
      <c r="N58" s="95" t="s">
        <v>106</v>
      </c>
      <c r="O58" s="95" t="s">
        <v>124</v>
      </c>
      <c r="P58" s="95" t="s">
        <v>492</v>
      </c>
      <c r="Q58" s="95" t="s">
        <v>492</v>
      </c>
      <c r="R58" s="95" t="s">
        <v>492</v>
      </c>
      <c r="S58" s="95" t="s">
        <v>96</v>
      </c>
      <c r="T58" s="95" t="s">
        <v>114</v>
      </c>
      <c r="U58" s="95" t="s">
        <v>196</v>
      </c>
      <c r="V58" s="95" t="s">
        <v>103</v>
      </c>
      <c r="W58" s="95" t="s">
        <v>612</v>
      </c>
      <c r="X58" s="95" t="s">
        <v>613</v>
      </c>
      <c r="Y58" s="95" t="s">
        <v>195</v>
      </c>
      <c r="Z58" s="116" t="s">
        <v>492</v>
      </c>
      <c r="AA58" s="116" t="s">
        <v>492</v>
      </c>
      <c r="AB58" s="116" t="s">
        <v>492</v>
      </c>
      <c r="AC58" s="116" t="s">
        <v>492</v>
      </c>
      <c r="AD58" s="116" t="s">
        <v>492</v>
      </c>
      <c r="AE58" s="103" t="s">
        <v>607</v>
      </c>
      <c r="AF58" s="95"/>
      <c r="AG58" s="95"/>
    </row>
    <row r="59" spans="1:33" ht="14.25" customHeight="1" x14ac:dyDescent="0.2">
      <c r="A59" s="95">
        <v>50</v>
      </c>
      <c r="B59" s="115">
        <v>44692</v>
      </c>
      <c r="C59" s="95" t="s">
        <v>107</v>
      </c>
      <c r="D59" s="95" t="s">
        <v>258</v>
      </c>
      <c r="E59" s="103" t="s">
        <v>606</v>
      </c>
      <c r="F59" s="95" t="s">
        <v>90</v>
      </c>
      <c r="G59" s="95" t="s">
        <v>593</v>
      </c>
      <c r="H59" s="95" t="s">
        <v>121</v>
      </c>
      <c r="I59" s="95" t="s">
        <v>489</v>
      </c>
      <c r="J59" s="95" t="s">
        <v>108</v>
      </c>
      <c r="K59" s="95" t="s">
        <v>250</v>
      </c>
      <c r="L59" s="95" t="s">
        <v>213</v>
      </c>
      <c r="M59" s="95" t="s">
        <v>893</v>
      </c>
      <c r="N59" s="95" t="s">
        <v>106</v>
      </c>
      <c r="O59" s="95" t="s">
        <v>124</v>
      </c>
      <c r="P59" s="95" t="s">
        <v>492</v>
      </c>
      <c r="Q59" s="95" t="s">
        <v>492</v>
      </c>
      <c r="R59" s="95" t="s">
        <v>492</v>
      </c>
      <c r="S59" s="95" t="s">
        <v>96</v>
      </c>
      <c r="T59" s="95" t="s">
        <v>114</v>
      </c>
      <c r="U59" s="95" t="s">
        <v>196</v>
      </c>
      <c r="V59" s="95" t="s">
        <v>102</v>
      </c>
      <c r="W59" s="95" t="s">
        <v>612</v>
      </c>
      <c r="X59" s="95" t="s">
        <v>613</v>
      </c>
      <c r="Y59" s="95" t="s">
        <v>195</v>
      </c>
      <c r="Z59" s="116" t="s">
        <v>492</v>
      </c>
      <c r="AA59" s="116" t="s">
        <v>492</v>
      </c>
      <c r="AB59" s="116" t="s">
        <v>492</v>
      </c>
      <c r="AC59" s="116" t="s">
        <v>492</v>
      </c>
      <c r="AD59" s="116" t="s">
        <v>492</v>
      </c>
      <c r="AE59" s="103" t="s">
        <v>607</v>
      </c>
      <c r="AF59" s="95"/>
      <c r="AG59" s="95"/>
    </row>
    <row r="60" spans="1:33" ht="14.25" customHeight="1" x14ac:dyDescent="0.2">
      <c r="A60" s="95">
        <v>51</v>
      </c>
      <c r="B60" s="115">
        <v>44692</v>
      </c>
      <c r="C60" s="95" t="s">
        <v>107</v>
      </c>
      <c r="D60" s="95" t="s">
        <v>246</v>
      </c>
      <c r="E60" s="103" t="s">
        <v>614</v>
      </c>
      <c r="F60" s="95" t="s">
        <v>90</v>
      </c>
      <c r="G60" s="95" t="s">
        <v>615</v>
      </c>
      <c r="H60" s="95" t="s">
        <v>106</v>
      </c>
      <c r="I60" s="95" t="s">
        <v>489</v>
      </c>
      <c r="J60" s="95" t="s">
        <v>108</v>
      </c>
      <c r="K60" s="95" t="s">
        <v>237</v>
      </c>
      <c r="L60" s="95" t="s">
        <v>213</v>
      </c>
      <c r="M60" s="95" t="s">
        <v>267</v>
      </c>
      <c r="N60" s="95" t="s">
        <v>106</v>
      </c>
      <c r="O60" s="98" t="s">
        <v>18</v>
      </c>
      <c r="P60" s="95" t="s">
        <v>491</v>
      </c>
      <c r="Q60" s="95" t="s">
        <v>492</v>
      </c>
      <c r="R60" s="95" t="s">
        <v>252</v>
      </c>
      <c r="S60" s="95" t="s">
        <v>290</v>
      </c>
      <c r="T60" s="95" t="s">
        <v>114</v>
      </c>
      <c r="U60" s="95" t="s">
        <v>196</v>
      </c>
      <c r="V60" s="95" t="s">
        <v>103</v>
      </c>
      <c r="W60" s="95" t="s">
        <v>616</v>
      </c>
      <c r="X60" s="95" t="s">
        <v>617</v>
      </c>
      <c r="Y60" s="95" t="s">
        <v>195</v>
      </c>
      <c r="Z60" s="116" t="s">
        <v>492</v>
      </c>
      <c r="AA60" s="116" t="s">
        <v>492</v>
      </c>
      <c r="AB60" s="116" t="s">
        <v>492</v>
      </c>
      <c r="AC60" s="116" t="s">
        <v>492</v>
      </c>
      <c r="AD60" s="116" t="s">
        <v>492</v>
      </c>
      <c r="AE60" s="103" t="s">
        <v>618</v>
      </c>
      <c r="AF60" s="95"/>
      <c r="AG60" s="95"/>
    </row>
    <row r="61" spans="1:33" ht="14.25" customHeight="1" x14ac:dyDescent="0.2">
      <c r="A61" s="95">
        <v>52</v>
      </c>
      <c r="B61" s="115">
        <v>44692</v>
      </c>
      <c r="C61" s="95" t="s">
        <v>107</v>
      </c>
      <c r="D61" s="95" t="s">
        <v>258</v>
      </c>
      <c r="E61" s="103" t="s">
        <v>608</v>
      </c>
      <c r="F61" s="95" t="s">
        <v>90</v>
      </c>
      <c r="G61" s="95" t="s">
        <v>593</v>
      </c>
      <c r="H61" s="95" t="s">
        <v>121</v>
      </c>
      <c r="I61" s="95" t="s">
        <v>489</v>
      </c>
      <c r="J61" s="95" t="s">
        <v>242</v>
      </c>
      <c r="K61" s="95" t="s">
        <v>250</v>
      </c>
      <c r="L61" s="95" t="s">
        <v>216</v>
      </c>
      <c r="M61" s="95" t="s">
        <v>505</v>
      </c>
      <c r="N61" s="95" t="s">
        <v>106</v>
      </c>
      <c r="O61" s="95" t="s">
        <v>18</v>
      </c>
      <c r="P61" s="95" t="s">
        <v>491</v>
      </c>
      <c r="Q61" s="95" t="s">
        <v>492</v>
      </c>
      <c r="R61" s="95" t="s">
        <v>252</v>
      </c>
      <c r="S61" s="95" t="s">
        <v>96</v>
      </c>
      <c r="T61" s="95" t="s">
        <v>114</v>
      </c>
      <c r="U61" s="95" t="s">
        <v>196</v>
      </c>
      <c r="V61" s="95" t="s">
        <v>102</v>
      </c>
      <c r="W61" s="95" t="s">
        <v>609</v>
      </c>
      <c r="X61" s="95" t="s">
        <v>610</v>
      </c>
      <c r="Y61" s="95" t="s">
        <v>195</v>
      </c>
      <c r="Z61" s="116" t="s">
        <v>492</v>
      </c>
      <c r="AA61" s="116" t="s">
        <v>492</v>
      </c>
      <c r="AB61" s="116" t="s">
        <v>492</v>
      </c>
      <c r="AC61" s="116" t="s">
        <v>492</v>
      </c>
      <c r="AD61" s="116" t="s">
        <v>492</v>
      </c>
      <c r="AE61" s="103" t="s">
        <v>611</v>
      </c>
      <c r="AF61" s="95"/>
      <c r="AG61" s="95"/>
    </row>
    <row r="62" spans="1:33" ht="14.25" customHeight="1" x14ac:dyDescent="0.2">
      <c r="A62" s="95">
        <v>53</v>
      </c>
      <c r="B62" s="115">
        <v>44693</v>
      </c>
      <c r="C62" s="95" t="s">
        <v>111</v>
      </c>
      <c r="D62" s="95" t="s">
        <v>258</v>
      </c>
      <c r="E62" s="103" t="s">
        <v>623</v>
      </c>
      <c r="F62" s="95" t="s">
        <v>90</v>
      </c>
      <c r="G62" s="95" t="s">
        <v>593</v>
      </c>
      <c r="H62" s="95" t="s">
        <v>121</v>
      </c>
      <c r="I62" s="95" t="s">
        <v>489</v>
      </c>
      <c r="J62" s="95" t="s">
        <v>108</v>
      </c>
      <c r="K62" s="95" t="s">
        <v>250</v>
      </c>
      <c r="L62" s="95" t="s">
        <v>216</v>
      </c>
      <c r="M62" s="95" t="s">
        <v>502</v>
      </c>
      <c r="N62" s="95" t="s">
        <v>105</v>
      </c>
      <c r="O62" s="95" t="s">
        <v>18</v>
      </c>
      <c r="P62" s="95" t="s">
        <v>491</v>
      </c>
      <c r="Q62" s="95" t="s">
        <v>492</v>
      </c>
      <c r="R62" s="95" t="s">
        <v>252</v>
      </c>
      <c r="S62" s="95" t="s">
        <v>325</v>
      </c>
      <c r="T62" s="95" t="s">
        <v>114</v>
      </c>
      <c r="U62" s="95" t="s">
        <v>196</v>
      </c>
      <c r="V62" s="95" t="s">
        <v>102</v>
      </c>
      <c r="W62" s="95" t="s">
        <v>624</v>
      </c>
      <c r="X62" s="95" t="s">
        <v>625</v>
      </c>
      <c r="Y62" s="95" t="s">
        <v>195</v>
      </c>
      <c r="Z62" s="116" t="s">
        <v>492</v>
      </c>
      <c r="AA62" s="116" t="s">
        <v>492</v>
      </c>
      <c r="AB62" s="116" t="s">
        <v>492</v>
      </c>
      <c r="AC62" s="116" t="s">
        <v>492</v>
      </c>
      <c r="AD62" s="116" t="s">
        <v>120</v>
      </c>
      <c r="AE62" s="103" t="s">
        <v>626</v>
      </c>
      <c r="AF62" s="95"/>
      <c r="AG62" s="95"/>
    </row>
    <row r="63" spans="1:33" ht="14.25" customHeight="1" x14ac:dyDescent="0.2">
      <c r="A63" s="95">
        <v>54</v>
      </c>
      <c r="B63" s="115">
        <v>44693</v>
      </c>
      <c r="C63" s="95" t="s">
        <v>111</v>
      </c>
      <c r="D63" s="95" t="s">
        <v>258</v>
      </c>
      <c r="E63" s="103" t="s">
        <v>623</v>
      </c>
      <c r="F63" s="95" t="s">
        <v>90</v>
      </c>
      <c r="G63" s="95" t="s">
        <v>593</v>
      </c>
      <c r="H63" s="95" t="s">
        <v>121</v>
      </c>
      <c r="I63" s="95" t="s">
        <v>489</v>
      </c>
      <c r="J63" s="95" t="s">
        <v>108</v>
      </c>
      <c r="K63" s="95" t="s">
        <v>250</v>
      </c>
      <c r="L63" s="95" t="s">
        <v>216</v>
      </c>
      <c r="M63" s="95" t="s">
        <v>896</v>
      </c>
      <c r="N63" s="95" t="s">
        <v>106</v>
      </c>
      <c r="O63" s="95" t="s">
        <v>122</v>
      </c>
      <c r="P63" s="95" t="s">
        <v>492</v>
      </c>
      <c r="Q63" s="95" t="s">
        <v>492</v>
      </c>
      <c r="R63" s="95" t="s">
        <v>492</v>
      </c>
      <c r="S63" s="95" t="s">
        <v>504</v>
      </c>
      <c r="T63" s="95" t="s">
        <v>114</v>
      </c>
      <c r="U63" s="95" t="s">
        <v>196</v>
      </c>
      <c r="V63" s="95" t="s">
        <v>102</v>
      </c>
      <c r="W63" s="95" t="s">
        <v>627</v>
      </c>
      <c r="X63" s="95" t="s">
        <v>625</v>
      </c>
      <c r="Y63" s="95" t="s">
        <v>195</v>
      </c>
      <c r="Z63" s="116" t="s">
        <v>492</v>
      </c>
      <c r="AA63" s="116" t="s">
        <v>492</v>
      </c>
      <c r="AB63" s="116" t="s">
        <v>492</v>
      </c>
      <c r="AC63" s="116" t="s">
        <v>492</v>
      </c>
      <c r="AD63" s="116" t="s">
        <v>492</v>
      </c>
      <c r="AE63" s="103" t="s">
        <v>626</v>
      </c>
      <c r="AF63" s="95"/>
      <c r="AG63" s="95"/>
    </row>
    <row r="64" spans="1:33" ht="14.25" customHeight="1" x14ac:dyDescent="0.2">
      <c r="A64" s="95">
        <v>55</v>
      </c>
      <c r="B64" s="115">
        <v>44693</v>
      </c>
      <c r="C64" s="95" t="s">
        <v>111</v>
      </c>
      <c r="D64" s="95" t="s">
        <v>258</v>
      </c>
      <c r="E64" s="103" t="s">
        <v>623</v>
      </c>
      <c r="F64" s="95" t="s">
        <v>90</v>
      </c>
      <c r="G64" s="95" t="s">
        <v>593</v>
      </c>
      <c r="H64" s="95" t="s">
        <v>121</v>
      </c>
      <c r="I64" s="95" t="s">
        <v>489</v>
      </c>
      <c r="J64" s="95" t="s">
        <v>108</v>
      </c>
      <c r="K64" s="95" t="s">
        <v>250</v>
      </c>
      <c r="L64" s="95" t="s">
        <v>216</v>
      </c>
      <c r="M64" s="95" t="s">
        <v>858</v>
      </c>
      <c r="N64" s="95" t="s">
        <v>106</v>
      </c>
      <c r="O64" s="95" t="s">
        <v>124</v>
      </c>
      <c r="P64" s="95" t="s">
        <v>492</v>
      </c>
      <c r="Q64" s="95" t="s">
        <v>492</v>
      </c>
      <c r="R64" s="95" t="s">
        <v>492</v>
      </c>
      <c r="S64" s="95" t="s">
        <v>95</v>
      </c>
      <c r="T64" s="95" t="s">
        <v>114</v>
      </c>
      <c r="U64" s="95" t="s">
        <v>196</v>
      </c>
      <c r="V64" s="95" t="s">
        <v>102</v>
      </c>
      <c r="W64" s="95" t="s">
        <v>867</v>
      </c>
      <c r="X64" s="95" t="s">
        <v>625</v>
      </c>
      <c r="Y64" s="95" t="s">
        <v>195</v>
      </c>
      <c r="Z64" s="116" t="s">
        <v>492</v>
      </c>
      <c r="AA64" s="116" t="s">
        <v>492</v>
      </c>
      <c r="AB64" s="116" t="s">
        <v>492</v>
      </c>
      <c r="AC64" s="116" t="s">
        <v>492</v>
      </c>
      <c r="AD64" s="116" t="s">
        <v>492</v>
      </c>
      <c r="AE64" s="103" t="s">
        <v>626</v>
      </c>
      <c r="AF64" s="95"/>
      <c r="AG64" s="95"/>
    </row>
    <row r="65" spans="1:33" ht="14.25" customHeight="1" x14ac:dyDescent="0.2">
      <c r="A65" s="95">
        <v>56</v>
      </c>
      <c r="B65" s="115">
        <v>44693</v>
      </c>
      <c r="C65" s="95" t="s">
        <v>111</v>
      </c>
      <c r="D65" s="95" t="s">
        <v>258</v>
      </c>
      <c r="E65" s="103" t="s">
        <v>619</v>
      </c>
      <c r="F65" s="95" t="s">
        <v>90</v>
      </c>
      <c r="G65" s="95" t="s">
        <v>593</v>
      </c>
      <c r="H65" s="95" t="s">
        <v>121</v>
      </c>
      <c r="I65" s="95" t="s">
        <v>489</v>
      </c>
      <c r="J65" s="95" t="s">
        <v>108</v>
      </c>
      <c r="K65" s="95" t="s">
        <v>237</v>
      </c>
      <c r="L65" s="95" t="s">
        <v>213</v>
      </c>
      <c r="M65" s="95" t="s">
        <v>895</v>
      </c>
      <c r="N65" s="95" t="s">
        <v>106</v>
      </c>
      <c r="O65" s="98" t="s">
        <v>122</v>
      </c>
      <c r="P65" s="95" t="s">
        <v>492</v>
      </c>
      <c r="Q65" s="95" t="s">
        <v>492</v>
      </c>
      <c r="R65" s="95" t="s">
        <v>492</v>
      </c>
      <c r="S65" s="95" t="s">
        <v>136</v>
      </c>
      <c r="T65" s="95" t="s">
        <v>114</v>
      </c>
      <c r="U65" s="95" t="s">
        <v>196</v>
      </c>
      <c r="V65" s="95" t="s">
        <v>103</v>
      </c>
      <c r="W65" s="95" t="s">
        <v>620</v>
      </c>
      <c r="X65" s="95" t="s">
        <v>621</v>
      </c>
      <c r="Y65" s="95" t="s">
        <v>195</v>
      </c>
      <c r="Z65" s="116" t="s">
        <v>492</v>
      </c>
      <c r="AA65" s="116" t="s">
        <v>492</v>
      </c>
      <c r="AB65" s="116" t="s">
        <v>492</v>
      </c>
      <c r="AC65" s="116" t="s">
        <v>492</v>
      </c>
      <c r="AD65" s="116" t="s">
        <v>492</v>
      </c>
      <c r="AE65" s="103" t="s">
        <v>622</v>
      </c>
      <c r="AF65" s="95"/>
      <c r="AG65" s="95"/>
    </row>
    <row r="66" spans="1:33" ht="14.25" customHeight="1" x14ac:dyDescent="0.2">
      <c r="A66" s="95">
        <v>57</v>
      </c>
      <c r="B66" s="115">
        <v>44693</v>
      </c>
      <c r="C66" s="95" t="s">
        <v>111</v>
      </c>
      <c r="D66" s="95" t="s">
        <v>258</v>
      </c>
      <c r="E66" s="103" t="s">
        <v>619</v>
      </c>
      <c r="F66" s="95" t="s">
        <v>90</v>
      </c>
      <c r="G66" s="95" t="s">
        <v>593</v>
      </c>
      <c r="H66" s="95" t="s">
        <v>121</v>
      </c>
      <c r="I66" s="95" t="s">
        <v>489</v>
      </c>
      <c r="J66" s="95" t="s">
        <v>108</v>
      </c>
      <c r="K66" s="95" t="s">
        <v>237</v>
      </c>
      <c r="L66" s="95" t="s">
        <v>213</v>
      </c>
      <c r="M66" s="95" t="s">
        <v>267</v>
      </c>
      <c r="N66" s="95" t="s">
        <v>106</v>
      </c>
      <c r="O66" s="95" t="s">
        <v>18</v>
      </c>
      <c r="P66" s="95" t="s">
        <v>491</v>
      </c>
      <c r="Q66" s="95" t="s">
        <v>492</v>
      </c>
      <c r="R66" s="95" t="s">
        <v>252</v>
      </c>
      <c r="S66" s="95" t="s">
        <v>290</v>
      </c>
      <c r="T66" s="95" t="s">
        <v>114</v>
      </c>
      <c r="U66" s="95" t="s">
        <v>196</v>
      </c>
      <c r="V66" s="95" t="s">
        <v>103</v>
      </c>
      <c r="W66" s="95" t="s">
        <v>620</v>
      </c>
      <c r="X66" s="95" t="s">
        <v>880</v>
      </c>
      <c r="Y66" s="95" t="s">
        <v>195</v>
      </c>
      <c r="Z66" s="116" t="s">
        <v>492</v>
      </c>
      <c r="AA66" s="116" t="s">
        <v>492</v>
      </c>
      <c r="AB66" s="116" t="s">
        <v>492</v>
      </c>
      <c r="AC66" s="116" t="s">
        <v>492</v>
      </c>
      <c r="AD66" s="116" t="s">
        <v>492</v>
      </c>
      <c r="AE66" s="103" t="s">
        <v>622</v>
      </c>
      <c r="AF66" s="95"/>
      <c r="AG66" s="95"/>
    </row>
    <row r="67" spans="1:33" ht="14.25" customHeight="1" x14ac:dyDescent="0.2">
      <c r="A67" s="95">
        <v>58</v>
      </c>
      <c r="B67" s="115">
        <v>44694</v>
      </c>
      <c r="C67" s="95" t="s">
        <v>111</v>
      </c>
      <c r="D67" s="95" t="s">
        <v>258</v>
      </c>
      <c r="E67" s="103" t="s">
        <v>628</v>
      </c>
      <c r="F67" s="95" t="s">
        <v>90</v>
      </c>
      <c r="G67" s="95" t="s">
        <v>849</v>
      </c>
      <c r="H67" s="95" t="s">
        <v>105</v>
      </c>
      <c r="I67" s="95" t="s">
        <v>489</v>
      </c>
      <c r="J67" s="95" t="s">
        <v>108</v>
      </c>
      <c r="K67" s="95" t="s">
        <v>237</v>
      </c>
      <c r="L67" s="95" t="s">
        <v>216</v>
      </c>
      <c r="M67" s="95" t="s">
        <v>897</v>
      </c>
      <c r="N67" s="95" t="s">
        <v>106</v>
      </c>
      <c r="O67" s="95" t="s">
        <v>117</v>
      </c>
      <c r="P67" s="95" t="s">
        <v>492</v>
      </c>
      <c r="Q67" s="95" t="s">
        <v>492</v>
      </c>
      <c r="R67" s="95" t="s">
        <v>492</v>
      </c>
      <c r="S67" s="95" t="s">
        <v>136</v>
      </c>
      <c r="T67" s="95" t="s">
        <v>114</v>
      </c>
      <c r="U67" s="95" t="s">
        <v>196</v>
      </c>
      <c r="V67" s="95" t="s">
        <v>103</v>
      </c>
      <c r="W67" s="95" t="s">
        <v>869</v>
      </c>
      <c r="X67" s="95" t="s">
        <v>881</v>
      </c>
      <c r="Y67" s="95" t="s">
        <v>195</v>
      </c>
      <c r="Z67" s="116" t="s">
        <v>492</v>
      </c>
      <c r="AA67" s="116" t="s">
        <v>492</v>
      </c>
      <c r="AB67" s="116" t="s">
        <v>492</v>
      </c>
      <c r="AC67" s="116" t="s">
        <v>492</v>
      </c>
      <c r="AD67" s="116" t="s">
        <v>492</v>
      </c>
      <c r="AE67" s="103" t="s">
        <v>630</v>
      </c>
      <c r="AF67" s="95"/>
      <c r="AG67" s="95"/>
    </row>
    <row r="68" spans="1:33" ht="14.25" customHeight="1" x14ac:dyDescent="0.2">
      <c r="A68" s="95">
        <v>59</v>
      </c>
      <c r="B68" s="115">
        <v>44694</v>
      </c>
      <c r="C68" s="95" t="s">
        <v>111</v>
      </c>
      <c r="D68" s="95" t="s">
        <v>258</v>
      </c>
      <c r="E68" s="103" t="s">
        <v>628</v>
      </c>
      <c r="F68" s="95" t="s">
        <v>90</v>
      </c>
      <c r="G68" s="95" t="s">
        <v>849</v>
      </c>
      <c r="H68" s="95" t="s">
        <v>105</v>
      </c>
      <c r="I68" s="95" t="s">
        <v>489</v>
      </c>
      <c r="J68" s="95" t="s">
        <v>108</v>
      </c>
      <c r="K68" s="95" t="s">
        <v>237</v>
      </c>
      <c r="L68" s="95" t="s">
        <v>216</v>
      </c>
      <c r="M68" s="95" t="s">
        <v>267</v>
      </c>
      <c r="N68" s="95" t="s">
        <v>106</v>
      </c>
      <c r="O68" s="98" t="s">
        <v>18</v>
      </c>
      <c r="P68" s="95" t="s">
        <v>491</v>
      </c>
      <c r="Q68" s="95" t="s">
        <v>492</v>
      </c>
      <c r="R68" s="95" t="s">
        <v>252</v>
      </c>
      <c r="S68" s="95" t="s">
        <v>290</v>
      </c>
      <c r="T68" s="95" t="s">
        <v>114</v>
      </c>
      <c r="U68" s="95" t="s">
        <v>196</v>
      </c>
      <c r="V68" s="95" t="s">
        <v>102</v>
      </c>
      <c r="W68" s="95" t="s">
        <v>868</v>
      </c>
      <c r="X68" s="95" t="s">
        <v>629</v>
      </c>
      <c r="Y68" s="95" t="s">
        <v>195</v>
      </c>
      <c r="Z68" s="116" t="s">
        <v>128</v>
      </c>
      <c r="AA68" s="116" t="s">
        <v>129</v>
      </c>
      <c r="AB68" s="116" t="s">
        <v>126</v>
      </c>
      <c r="AC68" s="116" t="s">
        <v>492</v>
      </c>
      <c r="AD68" s="116" t="s">
        <v>492</v>
      </c>
      <c r="AE68" s="103" t="s">
        <v>630</v>
      </c>
      <c r="AF68" s="95"/>
      <c r="AG68" s="95"/>
    </row>
    <row r="69" spans="1:33" ht="14.25" customHeight="1" x14ac:dyDescent="0.2">
      <c r="A69" s="95">
        <v>60</v>
      </c>
      <c r="B69" s="115">
        <v>44695</v>
      </c>
      <c r="C69" s="95" t="s">
        <v>111</v>
      </c>
      <c r="D69" s="95" t="s">
        <v>258</v>
      </c>
      <c r="E69" s="103" t="s">
        <v>631</v>
      </c>
      <c r="F69" s="95" t="s">
        <v>90</v>
      </c>
      <c r="G69" s="95" t="s">
        <v>849</v>
      </c>
      <c r="H69" s="95" t="s">
        <v>105</v>
      </c>
      <c r="I69" s="95" t="s">
        <v>489</v>
      </c>
      <c r="J69" s="95" t="s">
        <v>108</v>
      </c>
      <c r="K69" s="95" t="s">
        <v>236</v>
      </c>
      <c r="L69" s="95" t="s">
        <v>213</v>
      </c>
      <c r="M69" s="95" t="s">
        <v>897</v>
      </c>
      <c r="N69" s="95" t="s">
        <v>106</v>
      </c>
      <c r="O69" s="98" t="s">
        <v>117</v>
      </c>
      <c r="P69" s="95" t="s">
        <v>492</v>
      </c>
      <c r="Q69" s="95" t="s">
        <v>492</v>
      </c>
      <c r="R69" s="95" t="s">
        <v>492</v>
      </c>
      <c r="S69" s="95" t="s">
        <v>136</v>
      </c>
      <c r="T69" s="95" t="s">
        <v>114</v>
      </c>
      <c r="U69" s="95" t="s">
        <v>196</v>
      </c>
      <c r="V69" s="95" t="s">
        <v>103</v>
      </c>
      <c r="W69" s="95" t="s">
        <v>632</v>
      </c>
      <c r="X69" s="95" t="s">
        <v>633</v>
      </c>
      <c r="Y69" s="95" t="s">
        <v>195</v>
      </c>
      <c r="Z69" s="116" t="s">
        <v>128</v>
      </c>
      <c r="AA69" s="116" t="s">
        <v>492</v>
      </c>
      <c r="AB69" s="116" t="s">
        <v>492</v>
      </c>
      <c r="AC69" s="116" t="s">
        <v>492</v>
      </c>
      <c r="AD69" s="116" t="s">
        <v>492</v>
      </c>
      <c r="AE69" s="103" t="s">
        <v>634</v>
      </c>
      <c r="AF69" s="95"/>
      <c r="AG69" s="95"/>
    </row>
    <row r="70" spans="1:33" ht="14.25" customHeight="1" x14ac:dyDescent="0.2">
      <c r="A70" s="95">
        <v>61</v>
      </c>
      <c r="B70" s="115">
        <v>44695</v>
      </c>
      <c r="C70" s="95" t="s">
        <v>111</v>
      </c>
      <c r="D70" s="95" t="s">
        <v>258</v>
      </c>
      <c r="E70" s="103" t="s">
        <v>631</v>
      </c>
      <c r="F70" s="95" t="s">
        <v>90</v>
      </c>
      <c r="G70" s="95" t="s">
        <v>849</v>
      </c>
      <c r="H70" s="95" t="s">
        <v>105</v>
      </c>
      <c r="I70" s="95" t="s">
        <v>489</v>
      </c>
      <c r="J70" s="95" t="s">
        <v>108</v>
      </c>
      <c r="K70" s="95" t="s">
        <v>236</v>
      </c>
      <c r="L70" s="95" t="s">
        <v>213</v>
      </c>
      <c r="M70" s="95" t="s">
        <v>267</v>
      </c>
      <c r="N70" s="95" t="s">
        <v>106</v>
      </c>
      <c r="O70" s="95" t="s">
        <v>18</v>
      </c>
      <c r="P70" s="95" t="s">
        <v>491</v>
      </c>
      <c r="Q70" s="95" t="s">
        <v>492</v>
      </c>
      <c r="R70" s="95" t="s">
        <v>252</v>
      </c>
      <c r="S70" s="95" t="s">
        <v>290</v>
      </c>
      <c r="T70" s="95" t="s">
        <v>114</v>
      </c>
      <c r="U70" s="95" t="s">
        <v>196</v>
      </c>
      <c r="V70" s="95" t="s">
        <v>103</v>
      </c>
      <c r="W70" s="95" t="s">
        <v>632</v>
      </c>
      <c r="X70" s="95" t="s">
        <v>633</v>
      </c>
      <c r="Y70" s="95" t="s">
        <v>195</v>
      </c>
      <c r="Z70" s="116" t="s">
        <v>128</v>
      </c>
      <c r="AA70" s="116" t="s">
        <v>492</v>
      </c>
      <c r="AB70" s="116" t="s">
        <v>492</v>
      </c>
      <c r="AC70" s="116" t="s">
        <v>492</v>
      </c>
      <c r="AD70" s="116" t="s">
        <v>492</v>
      </c>
      <c r="AE70" s="103" t="s">
        <v>634</v>
      </c>
      <c r="AF70" s="95"/>
      <c r="AG70" s="95"/>
    </row>
    <row r="71" spans="1:33" ht="14.25" customHeight="1" x14ac:dyDescent="0.2">
      <c r="A71" s="95">
        <v>62</v>
      </c>
      <c r="B71" s="115">
        <v>44696</v>
      </c>
      <c r="C71" s="95" t="s">
        <v>635</v>
      </c>
      <c r="D71" s="95" t="s">
        <v>246</v>
      </c>
      <c r="E71" s="103" t="s">
        <v>673</v>
      </c>
      <c r="F71" s="95" t="s">
        <v>90</v>
      </c>
      <c r="G71" s="95" t="s">
        <v>615</v>
      </c>
      <c r="H71" s="95" t="s">
        <v>106</v>
      </c>
      <c r="I71" s="95" t="s">
        <v>489</v>
      </c>
      <c r="J71" s="95" t="s">
        <v>108</v>
      </c>
      <c r="K71" s="95" t="s">
        <v>250</v>
      </c>
      <c r="L71" s="95" t="s">
        <v>213</v>
      </c>
      <c r="M71" s="95" t="s">
        <v>267</v>
      </c>
      <c r="N71" s="95" t="s">
        <v>106</v>
      </c>
      <c r="O71" s="98" t="s">
        <v>18</v>
      </c>
      <c r="P71" s="95" t="s">
        <v>491</v>
      </c>
      <c r="Q71" s="95" t="s">
        <v>492</v>
      </c>
      <c r="R71" s="95" t="s">
        <v>252</v>
      </c>
      <c r="S71" s="95" t="s">
        <v>290</v>
      </c>
      <c r="T71" s="95" t="s">
        <v>114</v>
      </c>
      <c r="U71" s="95" t="s">
        <v>196</v>
      </c>
      <c r="V71" s="95" t="s">
        <v>103</v>
      </c>
      <c r="W71" s="95" t="s">
        <v>674</v>
      </c>
      <c r="X71" s="95" t="s">
        <v>674</v>
      </c>
      <c r="Y71" s="95" t="s">
        <v>195</v>
      </c>
      <c r="Z71" s="116" t="s">
        <v>492</v>
      </c>
      <c r="AA71" s="116" t="s">
        <v>492</v>
      </c>
      <c r="AB71" s="116" t="s">
        <v>492</v>
      </c>
      <c r="AC71" s="116" t="s">
        <v>492</v>
      </c>
      <c r="AD71" s="116" t="s">
        <v>492</v>
      </c>
      <c r="AE71" s="103" t="s">
        <v>675</v>
      </c>
      <c r="AF71" s="95"/>
      <c r="AG71" s="95"/>
    </row>
    <row r="72" spans="1:33" ht="14.25" customHeight="1" x14ac:dyDescent="0.2">
      <c r="A72" s="95">
        <v>63</v>
      </c>
      <c r="B72" s="115">
        <v>44696</v>
      </c>
      <c r="C72" s="95" t="s">
        <v>635</v>
      </c>
      <c r="D72" s="95" t="s">
        <v>246</v>
      </c>
      <c r="E72" s="103" t="s">
        <v>673</v>
      </c>
      <c r="F72" s="95" t="s">
        <v>90</v>
      </c>
      <c r="G72" s="95" t="s">
        <v>615</v>
      </c>
      <c r="H72" s="95" t="s">
        <v>106</v>
      </c>
      <c r="I72" s="95" t="s">
        <v>489</v>
      </c>
      <c r="J72" s="95" t="s">
        <v>108</v>
      </c>
      <c r="K72" s="95" t="s">
        <v>250</v>
      </c>
      <c r="L72" s="95" t="s">
        <v>213</v>
      </c>
      <c r="M72" s="95" t="s">
        <v>490</v>
      </c>
      <c r="N72" s="95" t="s">
        <v>106</v>
      </c>
      <c r="O72" s="98" t="s">
        <v>18</v>
      </c>
      <c r="P72" s="95" t="s">
        <v>491</v>
      </c>
      <c r="Q72" s="95" t="s">
        <v>492</v>
      </c>
      <c r="R72" s="95" t="s">
        <v>252</v>
      </c>
      <c r="S72" s="95" t="s">
        <v>99</v>
      </c>
      <c r="T72" s="95" t="s">
        <v>114</v>
      </c>
      <c r="U72" s="95" t="s">
        <v>196</v>
      </c>
      <c r="V72" s="95" t="s">
        <v>103</v>
      </c>
      <c r="W72" s="95" t="s">
        <v>674</v>
      </c>
      <c r="X72" s="95" t="s">
        <v>674</v>
      </c>
      <c r="Y72" s="95" t="s">
        <v>195</v>
      </c>
      <c r="Z72" s="116" t="s">
        <v>492</v>
      </c>
      <c r="AA72" s="116" t="s">
        <v>492</v>
      </c>
      <c r="AB72" s="116" t="s">
        <v>492</v>
      </c>
      <c r="AC72" s="116" t="s">
        <v>492</v>
      </c>
      <c r="AD72" s="116" t="s">
        <v>492</v>
      </c>
      <c r="AE72" s="103" t="s">
        <v>675</v>
      </c>
      <c r="AF72" s="95"/>
      <c r="AG72" s="95"/>
    </row>
    <row r="73" spans="1:33" ht="14.25" customHeight="1" x14ac:dyDescent="0.2">
      <c r="A73" s="95">
        <v>64</v>
      </c>
      <c r="B73" s="115">
        <v>44696</v>
      </c>
      <c r="C73" s="95" t="s">
        <v>635</v>
      </c>
      <c r="D73" s="95" t="s">
        <v>246</v>
      </c>
      <c r="E73" s="103" t="s">
        <v>673</v>
      </c>
      <c r="F73" s="95" t="s">
        <v>90</v>
      </c>
      <c r="G73" s="95" t="s">
        <v>615</v>
      </c>
      <c r="H73" s="95" t="s">
        <v>106</v>
      </c>
      <c r="I73" s="95" t="s">
        <v>489</v>
      </c>
      <c r="J73" s="95" t="s">
        <v>108</v>
      </c>
      <c r="K73" s="95" t="s">
        <v>250</v>
      </c>
      <c r="L73" s="95" t="s">
        <v>213</v>
      </c>
      <c r="M73" s="95" t="s">
        <v>505</v>
      </c>
      <c r="N73" s="95" t="s">
        <v>106</v>
      </c>
      <c r="O73" s="98" t="s">
        <v>18</v>
      </c>
      <c r="P73" s="95" t="s">
        <v>491</v>
      </c>
      <c r="Q73" s="95" t="s">
        <v>492</v>
      </c>
      <c r="R73" s="95" t="s">
        <v>252</v>
      </c>
      <c r="S73" s="95" t="s">
        <v>96</v>
      </c>
      <c r="T73" s="95" t="s">
        <v>114</v>
      </c>
      <c r="U73" s="95" t="s">
        <v>196</v>
      </c>
      <c r="V73" s="95" t="s">
        <v>103</v>
      </c>
      <c r="W73" s="95" t="s">
        <v>674</v>
      </c>
      <c r="X73" s="95" t="s">
        <v>674</v>
      </c>
      <c r="Y73" s="95" t="s">
        <v>195</v>
      </c>
      <c r="Z73" s="116" t="s">
        <v>492</v>
      </c>
      <c r="AA73" s="116" t="s">
        <v>492</v>
      </c>
      <c r="AB73" s="116" t="s">
        <v>492</v>
      </c>
      <c r="AC73" s="116" t="s">
        <v>492</v>
      </c>
      <c r="AD73" s="116" t="s">
        <v>492</v>
      </c>
      <c r="AE73" s="103" t="s">
        <v>675</v>
      </c>
      <c r="AF73" s="95"/>
      <c r="AG73" s="95"/>
    </row>
    <row r="74" spans="1:33" ht="14.25" customHeight="1" x14ac:dyDescent="0.2">
      <c r="A74" s="95">
        <v>65</v>
      </c>
      <c r="B74" s="115">
        <v>44696</v>
      </c>
      <c r="C74" s="95" t="s">
        <v>635</v>
      </c>
      <c r="D74" s="95" t="s">
        <v>246</v>
      </c>
      <c r="E74" s="103" t="s">
        <v>673</v>
      </c>
      <c r="F74" s="95" t="s">
        <v>90</v>
      </c>
      <c r="G74" s="95" t="s">
        <v>615</v>
      </c>
      <c r="H74" s="95" t="s">
        <v>106</v>
      </c>
      <c r="I74" s="95" t="s">
        <v>489</v>
      </c>
      <c r="J74" s="95" t="s">
        <v>108</v>
      </c>
      <c r="K74" s="95" t="s">
        <v>250</v>
      </c>
      <c r="L74" s="95" t="s">
        <v>213</v>
      </c>
      <c r="M74" s="95" t="s">
        <v>268</v>
      </c>
      <c r="N74" s="95" t="s">
        <v>105</v>
      </c>
      <c r="O74" s="95" t="s">
        <v>18</v>
      </c>
      <c r="P74" s="95" t="s">
        <v>491</v>
      </c>
      <c r="Q74" s="95" t="s">
        <v>492</v>
      </c>
      <c r="R74" s="95" t="s">
        <v>252</v>
      </c>
      <c r="S74" s="95" t="s">
        <v>98</v>
      </c>
      <c r="T74" s="95" t="s">
        <v>114</v>
      </c>
      <c r="U74" s="95" t="s">
        <v>196</v>
      </c>
      <c r="V74" s="95" t="s">
        <v>103</v>
      </c>
      <c r="W74" s="95" t="s">
        <v>674</v>
      </c>
      <c r="X74" s="95" t="s">
        <v>674</v>
      </c>
      <c r="Y74" s="95" t="s">
        <v>195</v>
      </c>
      <c r="Z74" s="116" t="s">
        <v>492</v>
      </c>
      <c r="AA74" s="116" t="s">
        <v>492</v>
      </c>
      <c r="AB74" s="116" t="s">
        <v>492</v>
      </c>
      <c r="AC74" s="116" t="s">
        <v>492</v>
      </c>
      <c r="AD74" s="116" t="s">
        <v>120</v>
      </c>
      <c r="AE74" s="103" t="s">
        <v>675</v>
      </c>
      <c r="AF74" s="95"/>
      <c r="AG74" s="95"/>
    </row>
    <row r="75" spans="1:33" ht="14.25" customHeight="1" x14ac:dyDescent="0.2">
      <c r="A75" s="95">
        <v>66</v>
      </c>
      <c r="B75" s="115">
        <v>44696</v>
      </c>
      <c r="C75" s="95" t="s">
        <v>635</v>
      </c>
      <c r="D75" s="95" t="s">
        <v>246</v>
      </c>
      <c r="E75" s="103" t="s">
        <v>673</v>
      </c>
      <c r="F75" s="95" t="s">
        <v>90</v>
      </c>
      <c r="G75" s="95" t="s">
        <v>615</v>
      </c>
      <c r="H75" s="95" t="s">
        <v>106</v>
      </c>
      <c r="I75" s="95" t="s">
        <v>489</v>
      </c>
      <c r="J75" s="95" t="s">
        <v>108</v>
      </c>
      <c r="K75" s="95" t="s">
        <v>250</v>
      </c>
      <c r="L75" s="95" t="s">
        <v>213</v>
      </c>
      <c r="M75" s="95" t="s">
        <v>815</v>
      </c>
      <c r="N75" s="95" t="s">
        <v>121</v>
      </c>
      <c r="O75" s="95" t="s">
        <v>112</v>
      </c>
      <c r="P75" s="95" t="s">
        <v>492</v>
      </c>
      <c r="Q75" s="95" t="s">
        <v>492</v>
      </c>
      <c r="R75" s="95" t="s">
        <v>492</v>
      </c>
      <c r="S75" s="95" t="s">
        <v>90</v>
      </c>
      <c r="T75" s="95" t="s">
        <v>114</v>
      </c>
      <c r="U75" s="95" t="s">
        <v>196</v>
      </c>
      <c r="V75" s="95" t="s">
        <v>103</v>
      </c>
      <c r="W75" s="95" t="s">
        <v>674</v>
      </c>
      <c r="X75" s="95" t="s">
        <v>674</v>
      </c>
      <c r="Y75" s="95" t="s">
        <v>195</v>
      </c>
      <c r="Z75" s="116" t="s">
        <v>492</v>
      </c>
      <c r="AA75" s="116" t="s">
        <v>492</v>
      </c>
      <c r="AB75" s="116" t="s">
        <v>492</v>
      </c>
      <c r="AC75" s="116" t="s">
        <v>492</v>
      </c>
      <c r="AD75" s="116" t="s">
        <v>492</v>
      </c>
      <c r="AE75" s="103" t="s">
        <v>675</v>
      </c>
      <c r="AF75" s="95"/>
      <c r="AG75" s="95"/>
    </row>
    <row r="76" spans="1:33" ht="14.25" customHeight="1" x14ac:dyDescent="0.2">
      <c r="A76" s="95">
        <v>67</v>
      </c>
      <c r="B76" s="115">
        <v>44696</v>
      </c>
      <c r="C76" s="95" t="s">
        <v>635</v>
      </c>
      <c r="D76" s="95" t="s">
        <v>246</v>
      </c>
      <c r="E76" s="103" t="s">
        <v>673</v>
      </c>
      <c r="F76" s="95" t="s">
        <v>90</v>
      </c>
      <c r="G76" s="95" t="s">
        <v>615</v>
      </c>
      <c r="H76" s="95" t="s">
        <v>106</v>
      </c>
      <c r="I76" s="95" t="s">
        <v>489</v>
      </c>
      <c r="J76" s="95" t="s">
        <v>108</v>
      </c>
      <c r="K76" s="95" t="s">
        <v>250</v>
      </c>
      <c r="L76" s="95" t="s">
        <v>213</v>
      </c>
      <c r="M76" s="95" t="s">
        <v>818</v>
      </c>
      <c r="N76" s="95" t="s">
        <v>121</v>
      </c>
      <c r="O76" s="95" t="s">
        <v>112</v>
      </c>
      <c r="P76" s="95" t="s">
        <v>492</v>
      </c>
      <c r="Q76" s="95" t="s">
        <v>492</v>
      </c>
      <c r="R76" s="95" t="s">
        <v>492</v>
      </c>
      <c r="S76" s="95" t="s">
        <v>93</v>
      </c>
      <c r="T76" s="95" t="s">
        <v>114</v>
      </c>
      <c r="U76" s="95" t="s">
        <v>196</v>
      </c>
      <c r="V76" s="95" t="s">
        <v>103</v>
      </c>
      <c r="W76" s="95" t="s">
        <v>674</v>
      </c>
      <c r="X76" s="95" t="s">
        <v>684</v>
      </c>
      <c r="Y76" s="95" t="s">
        <v>195</v>
      </c>
      <c r="Z76" s="116" t="s">
        <v>492</v>
      </c>
      <c r="AA76" s="116" t="s">
        <v>492</v>
      </c>
      <c r="AB76" s="116" t="s">
        <v>492</v>
      </c>
      <c r="AC76" s="116" t="s">
        <v>492</v>
      </c>
      <c r="AD76" s="116" t="s">
        <v>492</v>
      </c>
      <c r="AE76" s="103" t="s">
        <v>675</v>
      </c>
      <c r="AF76" s="95"/>
      <c r="AG76" s="95"/>
    </row>
    <row r="77" spans="1:33" ht="14.25" customHeight="1" x14ac:dyDescent="0.2">
      <c r="A77" s="95">
        <v>68</v>
      </c>
      <c r="B77" s="115">
        <v>44696</v>
      </c>
      <c r="C77" s="95" t="s">
        <v>635</v>
      </c>
      <c r="D77" s="95" t="s">
        <v>246</v>
      </c>
      <c r="E77" s="103" t="s">
        <v>673</v>
      </c>
      <c r="F77" s="95" t="s">
        <v>90</v>
      </c>
      <c r="G77" s="95" t="s">
        <v>685</v>
      </c>
      <c r="H77" s="95" t="s">
        <v>106</v>
      </c>
      <c r="I77" s="95" t="s">
        <v>489</v>
      </c>
      <c r="J77" s="95" t="s">
        <v>108</v>
      </c>
      <c r="K77" s="95" t="s">
        <v>250</v>
      </c>
      <c r="L77" s="95" t="s">
        <v>213</v>
      </c>
      <c r="M77" s="95" t="s">
        <v>502</v>
      </c>
      <c r="N77" s="95" t="s">
        <v>105</v>
      </c>
      <c r="O77" s="95" t="s">
        <v>18</v>
      </c>
      <c r="P77" s="95" t="s">
        <v>491</v>
      </c>
      <c r="Q77" s="95" t="s">
        <v>492</v>
      </c>
      <c r="R77" s="95" t="s">
        <v>252</v>
      </c>
      <c r="S77" s="95" t="s">
        <v>325</v>
      </c>
      <c r="T77" s="95" t="s">
        <v>114</v>
      </c>
      <c r="U77" s="95" t="s">
        <v>196</v>
      </c>
      <c r="V77" s="95" t="s">
        <v>103</v>
      </c>
      <c r="W77" s="95" t="s">
        <v>674</v>
      </c>
      <c r="X77" s="95" t="s">
        <v>674</v>
      </c>
      <c r="Y77" s="95" t="s">
        <v>195</v>
      </c>
      <c r="Z77" s="116" t="s">
        <v>492</v>
      </c>
      <c r="AA77" s="116" t="s">
        <v>492</v>
      </c>
      <c r="AB77" s="116" t="s">
        <v>492</v>
      </c>
      <c r="AC77" s="116" t="s">
        <v>492</v>
      </c>
      <c r="AD77" s="116" t="s">
        <v>120</v>
      </c>
      <c r="AE77" s="103" t="s">
        <v>675</v>
      </c>
      <c r="AF77" s="95"/>
      <c r="AG77" s="95"/>
    </row>
    <row r="78" spans="1:33" ht="14.25" customHeight="1" x14ac:dyDescent="0.2">
      <c r="A78" s="95">
        <v>69</v>
      </c>
      <c r="B78" s="115">
        <v>44696</v>
      </c>
      <c r="C78" s="95" t="s">
        <v>635</v>
      </c>
      <c r="D78" s="95" t="s">
        <v>175</v>
      </c>
      <c r="E78" s="103" t="s">
        <v>654</v>
      </c>
      <c r="F78" s="95" t="s">
        <v>90</v>
      </c>
      <c r="G78" s="95" t="s">
        <v>593</v>
      </c>
      <c r="H78" s="95" t="s">
        <v>121</v>
      </c>
      <c r="I78" s="95" t="s">
        <v>489</v>
      </c>
      <c r="J78" s="95" t="s">
        <v>108</v>
      </c>
      <c r="K78" s="95" t="s">
        <v>250</v>
      </c>
      <c r="L78" s="95" t="s">
        <v>213</v>
      </c>
      <c r="M78" s="95" t="s">
        <v>815</v>
      </c>
      <c r="N78" s="95" t="s">
        <v>121</v>
      </c>
      <c r="O78" s="95" t="s">
        <v>112</v>
      </c>
      <c r="P78" s="95" t="s">
        <v>492</v>
      </c>
      <c r="Q78" s="95" t="s">
        <v>492</v>
      </c>
      <c r="R78" s="95" t="s">
        <v>492</v>
      </c>
      <c r="S78" s="95" t="s">
        <v>90</v>
      </c>
      <c r="T78" s="95" t="s">
        <v>114</v>
      </c>
      <c r="U78" s="95" t="s">
        <v>196</v>
      </c>
      <c r="V78" s="95" t="s">
        <v>102</v>
      </c>
      <c r="W78" s="95" t="s">
        <v>655</v>
      </c>
      <c r="X78" s="95" t="s">
        <v>656</v>
      </c>
      <c r="Y78" s="95" t="s">
        <v>118</v>
      </c>
      <c r="Z78" s="116" t="s">
        <v>492</v>
      </c>
      <c r="AA78" s="116" t="s">
        <v>492</v>
      </c>
      <c r="AB78" s="116" t="s">
        <v>492</v>
      </c>
      <c r="AC78" s="116" t="s">
        <v>492</v>
      </c>
      <c r="AD78" s="116" t="s">
        <v>110</v>
      </c>
      <c r="AE78" s="103" t="s">
        <v>657</v>
      </c>
      <c r="AF78" s="95"/>
      <c r="AG78" s="95"/>
    </row>
    <row r="79" spans="1:33" ht="14.25" customHeight="1" x14ac:dyDescent="0.2">
      <c r="A79" s="95">
        <v>70</v>
      </c>
      <c r="B79" s="115">
        <v>44696</v>
      </c>
      <c r="C79" s="95" t="s">
        <v>635</v>
      </c>
      <c r="D79" s="95" t="s">
        <v>246</v>
      </c>
      <c r="E79" s="103" t="s">
        <v>670</v>
      </c>
      <c r="F79" s="95" t="s">
        <v>90</v>
      </c>
      <c r="G79" s="95" t="s">
        <v>615</v>
      </c>
      <c r="H79" s="95" t="s">
        <v>106</v>
      </c>
      <c r="I79" s="95" t="s">
        <v>489</v>
      </c>
      <c r="J79" s="95" t="s">
        <v>108</v>
      </c>
      <c r="K79" s="95" t="s">
        <v>250</v>
      </c>
      <c r="L79" s="95" t="s">
        <v>213</v>
      </c>
      <c r="M79" s="95" t="s">
        <v>505</v>
      </c>
      <c r="N79" s="95" t="s">
        <v>106</v>
      </c>
      <c r="O79" s="98" t="s">
        <v>18</v>
      </c>
      <c r="P79" s="95" t="s">
        <v>491</v>
      </c>
      <c r="Q79" s="95" t="s">
        <v>492</v>
      </c>
      <c r="R79" s="95" t="s">
        <v>252</v>
      </c>
      <c r="S79" s="95" t="s">
        <v>96</v>
      </c>
      <c r="T79" s="95" t="s">
        <v>114</v>
      </c>
      <c r="U79" s="95" t="s">
        <v>196</v>
      </c>
      <c r="V79" s="95" t="s">
        <v>103</v>
      </c>
      <c r="W79" s="95" t="s">
        <v>671</v>
      </c>
      <c r="X79" s="95" t="s">
        <v>671</v>
      </c>
      <c r="Y79" s="95" t="s">
        <v>195</v>
      </c>
      <c r="Z79" s="116" t="s">
        <v>492</v>
      </c>
      <c r="AA79" s="116" t="s">
        <v>492</v>
      </c>
      <c r="AB79" s="116" t="s">
        <v>492</v>
      </c>
      <c r="AC79" s="116" t="s">
        <v>492</v>
      </c>
      <c r="AD79" s="116" t="s">
        <v>492</v>
      </c>
      <c r="AE79" s="103" t="s">
        <v>672</v>
      </c>
      <c r="AF79" s="95"/>
      <c r="AG79" s="95"/>
    </row>
    <row r="80" spans="1:33" ht="14.25" customHeight="1" x14ac:dyDescent="0.2">
      <c r="A80" s="95">
        <v>71</v>
      </c>
      <c r="B80" s="115">
        <v>44696</v>
      </c>
      <c r="C80" s="95" t="s">
        <v>635</v>
      </c>
      <c r="D80" s="95" t="s">
        <v>246</v>
      </c>
      <c r="E80" s="103" t="s">
        <v>670</v>
      </c>
      <c r="F80" s="95" t="s">
        <v>90</v>
      </c>
      <c r="G80" s="95" t="s">
        <v>615</v>
      </c>
      <c r="H80" s="95" t="s">
        <v>106</v>
      </c>
      <c r="I80" s="95" t="s">
        <v>489</v>
      </c>
      <c r="J80" s="95" t="s">
        <v>108</v>
      </c>
      <c r="K80" s="95" t="s">
        <v>250</v>
      </c>
      <c r="L80" s="95" t="s">
        <v>213</v>
      </c>
      <c r="M80" s="95" t="s">
        <v>852</v>
      </c>
      <c r="N80" s="95" t="s">
        <v>106</v>
      </c>
      <c r="O80" s="98" t="s">
        <v>122</v>
      </c>
      <c r="P80" s="95" t="s">
        <v>492</v>
      </c>
      <c r="Q80" s="95" t="s">
        <v>492</v>
      </c>
      <c r="R80" s="95" t="s">
        <v>492</v>
      </c>
      <c r="S80" s="95" t="s">
        <v>136</v>
      </c>
      <c r="T80" s="95" t="s">
        <v>114</v>
      </c>
      <c r="U80" s="95" t="s">
        <v>196</v>
      </c>
      <c r="V80" s="95" t="s">
        <v>103</v>
      </c>
      <c r="W80" s="95" t="s">
        <v>671</v>
      </c>
      <c r="X80" s="95" t="s">
        <v>671</v>
      </c>
      <c r="Y80" s="95" t="s">
        <v>195</v>
      </c>
      <c r="Z80" s="116" t="s">
        <v>492</v>
      </c>
      <c r="AA80" s="116" t="s">
        <v>492</v>
      </c>
      <c r="AB80" s="116" t="s">
        <v>492</v>
      </c>
      <c r="AC80" s="116" t="s">
        <v>492</v>
      </c>
      <c r="AD80" s="116" t="s">
        <v>492</v>
      </c>
      <c r="AE80" s="103" t="s">
        <v>672</v>
      </c>
      <c r="AF80" s="95"/>
      <c r="AG80" s="95"/>
    </row>
    <row r="81" spans="1:33" ht="14.25" customHeight="1" x14ac:dyDescent="0.2">
      <c r="A81" s="95">
        <v>72</v>
      </c>
      <c r="B81" s="115">
        <v>44696</v>
      </c>
      <c r="C81" s="95" t="s">
        <v>635</v>
      </c>
      <c r="D81" s="95" t="s">
        <v>246</v>
      </c>
      <c r="E81" s="103" t="s">
        <v>670</v>
      </c>
      <c r="F81" s="95" t="s">
        <v>90</v>
      </c>
      <c r="G81" s="95" t="s">
        <v>615</v>
      </c>
      <c r="H81" s="95" t="s">
        <v>106</v>
      </c>
      <c r="I81" s="95" t="s">
        <v>489</v>
      </c>
      <c r="J81" s="95" t="s">
        <v>108</v>
      </c>
      <c r="K81" s="95" t="s">
        <v>250</v>
      </c>
      <c r="L81" s="95" t="s">
        <v>213</v>
      </c>
      <c r="M81" s="95" t="s">
        <v>853</v>
      </c>
      <c r="N81" s="95" t="s">
        <v>106</v>
      </c>
      <c r="O81" s="98" t="s">
        <v>122</v>
      </c>
      <c r="P81" s="95" t="s">
        <v>492</v>
      </c>
      <c r="Q81" s="95" t="s">
        <v>492</v>
      </c>
      <c r="R81" s="95" t="s">
        <v>492</v>
      </c>
      <c r="S81" s="95" t="s">
        <v>136</v>
      </c>
      <c r="T81" s="95" t="s">
        <v>114</v>
      </c>
      <c r="U81" s="95" t="s">
        <v>196</v>
      </c>
      <c r="V81" s="95" t="s">
        <v>103</v>
      </c>
      <c r="W81" s="95" t="s">
        <v>671</v>
      </c>
      <c r="X81" s="95" t="s">
        <v>671</v>
      </c>
      <c r="Y81" s="95" t="s">
        <v>195</v>
      </c>
      <c r="Z81" s="116" t="s">
        <v>492</v>
      </c>
      <c r="AA81" s="116" t="s">
        <v>492</v>
      </c>
      <c r="AB81" s="116" t="s">
        <v>492</v>
      </c>
      <c r="AC81" s="116" t="s">
        <v>492</v>
      </c>
      <c r="AD81" s="116" t="s">
        <v>492</v>
      </c>
      <c r="AE81" s="103" t="s">
        <v>672</v>
      </c>
      <c r="AF81" s="95"/>
      <c r="AG81" s="95"/>
    </row>
    <row r="82" spans="1:33" x14ac:dyDescent="0.2">
      <c r="A82" s="95">
        <v>73</v>
      </c>
      <c r="B82" s="115">
        <v>44696</v>
      </c>
      <c r="C82" s="95" t="s">
        <v>635</v>
      </c>
      <c r="D82" s="95" t="s">
        <v>246</v>
      </c>
      <c r="E82" s="103" t="s">
        <v>670</v>
      </c>
      <c r="F82" s="95" t="s">
        <v>90</v>
      </c>
      <c r="G82" s="95" t="s">
        <v>615</v>
      </c>
      <c r="H82" s="95" t="s">
        <v>106</v>
      </c>
      <c r="I82" s="95" t="s">
        <v>489</v>
      </c>
      <c r="J82" s="95" t="s">
        <v>108</v>
      </c>
      <c r="K82" s="95" t="s">
        <v>250</v>
      </c>
      <c r="L82" s="95" t="s">
        <v>213</v>
      </c>
      <c r="M82" s="95" t="s">
        <v>676</v>
      </c>
      <c r="N82" s="95" t="s">
        <v>106</v>
      </c>
      <c r="O82" s="98" t="s">
        <v>122</v>
      </c>
      <c r="P82" s="95" t="s">
        <v>492</v>
      </c>
      <c r="Q82" s="95" t="s">
        <v>492</v>
      </c>
      <c r="R82" s="95" t="s">
        <v>492</v>
      </c>
      <c r="S82" s="95" t="s">
        <v>136</v>
      </c>
      <c r="T82" s="95" t="s">
        <v>114</v>
      </c>
      <c r="U82" s="95" t="s">
        <v>196</v>
      </c>
      <c r="V82" s="95" t="s">
        <v>103</v>
      </c>
      <c r="W82" s="95" t="s">
        <v>671</v>
      </c>
      <c r="X82" s="95" t="s">
        <v>671</v>
      </c>
      <c r="Y82" s="95" t="s">
        <v>195</v>
      </c>
      <c r="Z82" s="116" t="s">
        <v>492</v>
      </c>
      <c r="AA82" s="116" t="s">
        <v>492</v>
      </c>
      <c r="AB82" s="116" t="s">
        <v>492</v>
      </c>
      <c r="AC82" s="116" t="s">
        <v>492</v>
      </c>
      <c r="AD82" s="116" t="s">
        <v>492</v>
      </c>
      <c r="AE82" s="103" t="s">
        <v>672</v>
      </c>
      <c r="AF82" s="95"/>
      <c r="AG82" s="95"/>
    </row>
    <row r="83" spans="1:33" x14ac:dyDescent="0.2">
      <c r="A83" s="95">
        <v>74</v>
      </c>
      <c r="B83" s="115">
        <v>44696</v>
      </c>
      <c r="C83" s="95" t="s">
        <v>635</v>
      </c>
      <c r="D83" s="95" t="s">
        <v>246</v>
      </c>
      <c r="E83" s="103" t="s">
        <v>670</v>
      </c>
      <c r="F83" s="95" t="s">
        <v>90</v>
      </c>
      <c r="G83" s="95" t="s">
        <v>615</v>
      </c>
      <c r="H83" s="95" t="s">
        <v>106</v>
      </c>
      <c r="I83" s="95" t="s">
        <v>489</v>
      </c>
      <c r="J83" s="95" t="s">
        <v>108</v>
      </c>
      <c r="K83" s="95" t="s">
        <v>250</v>
      </c>
      <c r="L83" s="95" t="s">
        <v>213</v>
      </c>
      <c r="M83" s="95" t="s">
        <v>681</v>
      </c>
      <c r="N83" s="95" t="s">
        <v>105</v>
      </c>
      <c r="O83" s="95" t="s">
        <v>122</v>
      </c>
      <c r="P83" s="95" t="s">
        <v>492</v>
      </c>
      <c r="Q83" s="95" t="s">
        <v>492</v>
      </c>
      <c r="R83" s="95" t="s">
        <v>492</v>
      </c>
      <c r="S83" s="95" t="s">
        <v>136</v>
      </c>
      <c r="T83" s="95" t="s">
        <v>114</v>
      </c>
      <c r="U83" s="95" t="s">
        <v>196</v>
      </c>
      <c r="V83" s="95" t="s">
        <v>103</v>
      </c>
      <c r="W83" s="95" t="s">
        <v>671</v>
      </c>
      <c r="X83" s="95" t="s">
        <v>671</v>
      </c>
      <c r="Y83" s="95" t="s">
        <v>195</v>
      </c>
      <c r="Z83" s="116" t="s">
        <v>492</v>
      </c>
      <c r="AA83" s="116" t="s">
        <v>492</v>
      </c>
      <c r="AB83" s="116" t="s">
        <v>492</v>
      </c>
      <c r="AC83" s="116" t="s">
        <v>492</v>
      </c>
      <c r="AD83" s="116" t="s">
        <v>492</v>
      </c>
      <c r="AE83" s="103" t="s">
        <v>672</v>
      </c>
      <c r="AF83" s="95"/>
      <c r="AG83" s="95"/>
    </row>
    <row r="84" spans="1:33" x14ac:dyDescent="0.2">
      <c r="A84" s="95">
        <v>75</v>
      </c>
      <c r="B84" s="115">
        <v>44696</v>
      </c>
      <c r="C84" s="95" t="s">
        <v>635</v>
      </c>
      <c r="D84" s="95" t="s">
        <v>246</v>
      </c>
      <c r="E84" s="103" t="s">
        <v>670</v>
      </c>
      <c r="F84" s="95" t="s">
        <v>90</v>
      </c>
      <c r="G84" s="95" t="s">
        <v>615</v>
      </c>
      <c r="H84" s="95" t="s">
        <v>106</v>
      </c>
      <c r="I84" s="95" t="s">
        <v>489</v>
      </c>
      <c r="J84" s="95" t="s">
        <v>108</v>
      </c>
      <c r="K84" s="95" t="s">
        <v>250</v>
      </c>
      <c r="L84" s="95" t="s">
        <v>213</v>
      </c>
      <c r="M84" s="95" t="s">
        <v>682</v>
      </c>
      <c r="N84" s="95" t="s">
        <v>105</v>
      </c>
      <c r="O84" s="95" t="s">
        <v>122</v>
      </c>
      <c r="P84" s="95" t="s">
        <v>492</v>
      </c>
      <c r="Q84" s="95" t="s">
        <v>492</v>
      </c>
      <c r="R84" s="95" t="s">
        <v>492</v>
      </c>
      <c r="S84" s="95" t="s">
        <v>136</v>
      </c>
      <c r="T84" s="95" t="s">
        <v>114</v>
      </c>
      <c r="U84" s="95" t="s">
        <v>196</v>
      </c>
      <c r="V84" s="95" t="s">
        <v>103</v>
      </c>
      <c r="W84" s="95" t="s">
        <v>671</v>
      </c>
      <c r="X84" s="95" t="s">
        <v>671</v>
      </c>
      <c r="Y84" s="95" t="s">
        <v>195</v>
      </c>
      <c r="Z84" s="116" t="s">
        <v>492</v>
      </c>
      <c r="AA84" s="116" t="s">
        <v>492</v>
      </c>
      <c r="AB84" s="116" t="s">
        <v>492</v>
      </c>
      <c r="AC84" s="116" t="s">
        <v>492</v>
      </c>
      <c r="AD84" s="116" t="s">
        <v>492</v>
      </c>
      <c r="AE84" s="103" t="s">
        <v>672</v>
      </c>
      <c r="AF84" s="95"/>
      <c r="AG84" s="95"/>
    </row>
    <row r="85" spans="1:33" x14ac:dyDescent="0.2">
      <c r="A85" s="95">
        <v>76</v>
      </c>
      <c r="B85" s="115">
        <v>44696</v>
      </c>
      <c r="C85" s="95" t="s">
        <v>635</v>
      </c>
      <c r="D85" s="95" t="s">
        <v>246</v>
      </c>
      <c r="E85" s="103" t="s">
        <v>670</v>
      </c>
      <c r="F85" s="95" t="s">
        <v>90</v>
      </c>
      <c r="G85" s="95" t="s">
        <v>615</v>
      </c>
      <c r="H85" s="95" t="s">
        <v>106</v>
      </c>
      <c r="I85" s="95" t="s">
        <v>489</v>
      </c>
      <c r="J85" s="95" t="s">
        <v>108</v>
      </c>
      <c r="K85" s="95" t="s">
        <v>250</v>
      </c>
      <c r="L85" s="95" t="s">
        <v>213</v>
      </c>
      <c r="M85" s="95" t="s">
        <v>683</v>
      </c>
      <c r="N85" s="95" t="s">
        <v>106</v>
      </c>
      <c r="O85" s="95" t="s">
        <v>122</v>
      </c>
      <c r="P85" s="95" t="s">
        <v>492</v>
      </c>
      <c r="Q85" s="95" t="s">
        <v>492</v>
      </c>
      <c r="R85" s="95" t="s">
        <v>492</v>
      </c>
      <c r="S85" s="95" t="s">
        <v>136</v>
      </c>
      <c r="T85" s="95" t="s">
        <v>114</v>
      </c>
      <c r="U85" s="95" t="s">
        <v>196</v>
      </c>
      <c r="V85" s="95" t="s">
        <v>103</v>
      </c>
      <c r="W85" s="95" t="s">
        <v>671</v>
      </c>
      <c r="X85" s="95" t="s">
        <v>671</v>
      </c>
      <c r="Y85" s="95" t="s">
        <v>195</v>
      </c>
      <c r="Z85" s="116" t="s">
        <v>492</v>
      </c>
      <c r="AA85" s="116" t="s">
        <v>492</v>
      </c>
      <c r="AB85" s="116" t="s">
        <v>492</v>
      </c>
      <c r="AC85" s="116" t="s">
        <v>492</v>
      </c>
      <c r="AD85" s="116" t="s">
        <v>492</v>
      </c>
      <c r="AE85" s="103" t="s">
        <v>672</v>
      </c>
      <c r="AF85" s="95"/>
      <c r="AG85" s="95"/>
    </row>
    <row r="86" spans="1:33" x14ac:dyDescent="0.2">
      <c r="A86" s="95">
        <v>77</v>
      </c>
      <c r="B86" s="115">
        <v>44696</v>
      </c>
      <c r="C86" s="95" t="s">
        <v>635</v>
      </c>
      <c r="D86" s="95" t="s">
        <v>246</v>
      </c>
      <c r="E86" s="103" t="s">
        <v>670</v>
      </c>
      <c r="F86" s="95" t="s">
        <v>90</v>
      </c>
      <c r="G86" s="95" t="s">
        <v>615</v>
      </c>
      <c r="H86" s="95" t="s">
        <v>106</v>
      </c>
      <c r="I86" s="95" t="s">
        <v>489</v>
      </c>
      <c r="J86" s="95" t="s">
        <v>108</v>
      </c>
      <c r="K86" s="95" t="s">
        <v>250</v>
      </c>
      <c r="L86" s="95" t="s">
        <v>213</v>
      </c>
      <c r="M86" s="95" t="s">
        <v>687</v>
      </c>
      <c r="N86" s="95" t="s">
        <v>105</v>
      </c>
      <c r="O86" s="95" t="s">
        <v>122</v>
      </c>
      <c r="P86" s="95" t="s">
        <v>492</v>
      </c>
      <c r="Q86" s="95" t="s">
        <v>492</v>
      </c>
      <c r="R86" s="95" t="s">
        <v>492</v>
      </c>
      <c r="S86" s="95" t="s">
        <v>136</v>
      </c>
      <c r="T86" s="95" t="s">
        <v>114</v>
      </c>
      <c r="U86" s="95" t="s">
        <v>196</v>
      </c>
      <c r="V86" s="95" t="s">
        <v>103</v>
      </c>
      <c r="W86" s="95" t="s">
        <v>671</v>
      </c>
      <c r="X86" s="95" t="s">
        <v>671</v>
      </c>
      <c r="Y86" s="95" t="s">
        <v>195</v>
      </c>
      <c r="Z86" s="116" t="s">
        <v>492</v>
      </c>
      <c r="AA86" s="116" t="s">
        <v>492</v>
      </c>
      <c r="AB86" s="116" t="s">
        <v>492</v>
      </c>
      <c r="AC86" s="116" t="s">
        <v>492</v>
      </c>
      <c r="AD86" s="116" t="s">
        <v>492</v>
      </c>
      <c r="AE86" s="103" t="s">
        <v>672</v>
      </c>
      <c r="AF86" s="95"/>
      <c r="AG86" s="95"/>
    </row>
    <row r="87" spans="1:33" x14ac:dyDescent="0.2">
      <c r="A87" s="95">
        <v>78</v>
      </c>
      <c r="B87" s="115">
        <v>44696</v>
      </c>
      <c r="C87" s="95" t="s">
        <v>635</v>
      </c>
      <c r="D87" s="95" t="s">
        <v>246</v>
      </c>
      <c r="E87" s="103" t="s">
        <v>670</v>
      </c>
      <c r="F87" s="95" t="s">
        <v>90</v>
      </c>
      <c r="G87" s="95" t="s">
        <v>615</v>
      </c>
      <c r="H87" s="95" t="s">
        <v>106</v>
      </c>
      <c r="I87" s="95" t="s">
        <v>489</v>
      </c>
      <c r="J87" s="95" t="s">
        <v>108</v>
      </c>
      <c r="K87" s="95" t="s">
        <v>250</v>
      </c>
      <c r="L87" s="95" t="s">
        <v>213</v>
      </c>
      <c r="M87" s="95" t="s">
        <v>502</v>
      </c>
      <c r="N87" s="95" t="s">
        <v>105</v>
      </c>
      <c r="O87" s="95" t="s">
        <v>18</v>
      </c>
      <c r="P87" s="95" t="s">
        <v>491</v>
      </c>
      <c r="Q87" s="95" t="s">
        <v>492</v>
      </c>
      <c r="R87" s="95" t="s">
        <v>252</v>
      </c>
      <c r="S87" s="95" t="s">
        <v>325</v>
      </c>
      <c r="T87" s="95" t="s">
        <v>114</v>
      </c>
      <c r="U87" s="95" t="s">
        <v>196</v>
      </c>
      <c r="V87" s="95" t="s">
        <v>103</v>
      </c>
      <c r="W87" s="95" t="s">
        <v>671</v>
      </c>
      <c r="X87" s="95" t="s">
        <v>671</v>
      </c>
      <c r="Y87" s="95" t="s">
        <v>195</v>
      </c>
      <c r="Z87" s="116" t="s">
        <v>492</v>
      </c>
      <c r="AA87" s="116" t="s">
        <v>492</v>
      </c>
      <c r="AB87" s="116" t="s">
        <v>492</v>
      </c>
      <c r="AC87" s="116" t="s">
        <v>492</v>
      </c>
      <c r="AD87" s="116" t="s">
        <v>120</v>
      </c>
      <c r="AE87" s="103" t="s">
        <v>672</v>
      </c>
      <c r="AF87" s="95"/>
      <c r="AG87" s="95"/>
    </row>
    <row r="88" spans="1:33" x14ac:dyDescent="0.2">
      <c r="A88" s="95">
        <v>79</v>
      </c>
      <c r="B88" s="115">
        <v>44696</v>
      </c>
      <c r="C88" s="95" t="s">
        <v>635</v>
      </c>
      <c r="D88" s="95" t="s">
        <v>246</v>
      </c>
      <c r="E88" s="103" t="s">
        <v>670</v>
      </c>
      <c r="F88" s="95" t="s">
        <v>90</v>
      </c>
      <c r="G88" s="95" t="s">
        <v>615</v>
      </c>
      <c r="H88" s="95" t="s">
        <v>106</v>
      </c>
      <c r="I88" s="95" t="s">
        <v>489</v>
      </c>
      <c r="J88" s="95" t="s">
        <v>108</v>
      </c>
      <c r="K88" s="95" t="s">
        <v>250</v>
      </c>
      <c r="L88" s="95" t="s">
        <v>213</v>
      </c>
      <c r="M88" s="95" t="s">
        <v>893</v>
      </c>
      <c r="N88" s="95" t="s">
        <v>106</v>
      </c>
      <c r="O88" s="95" t="s">
        <v>124</v>
      </c>
      <c r="P88" s="95" t="s">
        <v>492</v>
      </c>
      <c r="Q88" s="95" t="s">
        <v>492</v>
      </c>
      <c r="R88" s="95" t="s">
        <v>492</v>
      </c>
      <c r="S88" s="95" t="s">
        <v>96</v>
      </c>
      <c r="T88" s="95" t="s">
        <v>114</v>
      </c>
      <c r="U88" s="95" t="s">
        <v>196</v>
      </c>
      <c r="V88" s="95" t="s">
        <v>102</v>
      </c>
      <c r="W88" s="95" t="s">
        <v>671</v>
      </c>
      <c r="X88" s="95" t="s">
        <v>671</v>
      </c>
      <c r="Y88" s="95" t="s">
        <v>195</v>
      </c>
      <c r="Z88" s="116" t="s">
        <v>492</v>
      </c>
      <c r="AA88" s="116" t="s">
        <v>492</v>
      </c>
      <c r="AB88" s="116" t="s">
        <v>492</v>
      </c>
      <c r="AC88" s="116" t="s">
        <v>492</v>
      </c>
      <c r="AD88" s="116" t="s">
        <v>492</v>
      </c>
      <c r="AE88" s="103" t="s">
        <v>672</v>
      </c>
      <c r="AF88" s="95"/>
      <c r="AG88" s="95"/>
    </row>
    <row r="89" spans="1:33" x14ac:dyDescent="0.2">
      <c r="A89" s="95">
        <v>80</v>
      </c>
      <c r="B89" s="115">
        <v>44696</v>
      </c>
      <c r="C89" s="95" t="s">
        <v>635</v>
      </c>
      <c r="D89" s="95" t="s">
        <v>258</v>
      </c>
      <c r="E89" s="103" t="s">
        <v>636</v>
      </c>
      <c r="F89" s="95" t="s">
        <v>90</v>
      </c>
      <c r="G89" s="95" t="s">
        <v>859</v>
      </c>
      <c r="H89" s="95" t="s">
        <v>105</v>
      </c>
      <c r="I89" s="95" t="s">
        <v>489</v>
      </c>
      <c r="J89" s="95" t="s">
        <v>108</v>
      </c>
      <c r="K89" s="95" t="s">
        <v>250</v>
      </c>
      <c r="L89" s="95" t="s">
        <v>216</v>
      </c>
      <c r="M89" s="95" t="s">
        <v>815</v>
      </c>
      <c r="N89" s="95" t="s">
        <v>121</v>
      </c>
      <c r="O89" s="98" t="s">
        <v>112</v>
      </c>
      <c r="P89" s="95" t="s">
        <v>492</v>
      </c>
      <c r="Q89" s="95" t="s">
        <v>492</v>
      </c>
      <c r="R89" s="95" t="s">
        <v>492</v>
      </c>
      <c r="S89" s="95" t="s">
        <v>90</v>
      </c>
      <c r="T89" s="95" t="s">
        <v>114</v>
      </c>
      <c r="U89" s="95" t="s">
        <v>196</v>
      </c>
      <c r="V89" s="95" t="s">
        <v>103</v>
      </c>
      <c r="W89" s="95" t="s">
        <v>637</v>
      </c>
      <c r="X89" s="95" t="s">
        <v>638</v>
      </c>
      <c r="Y89" s="95" t="s">
        <v>195</v>
      </c>
      <c r="Z89" s="116" t="s">
        <v>492</v>
      </c>
      <c r="AA89" s="116" t="s">
        <v>492</v>
      </c>
      <c r="AB89" s="116" t="s">
        <v>492</v>
      </c>
      <c r="AC89" s="116" t="s">
        <v>492</v>
      </c>
      <c r="AD89" s="116" t="s">
        <v>492</v>
      </c>
      <c r="AE89" s="103" t="s">
        <v>639</v>
      </c>
      <c r="AF89" s="95"/>
      <c r="AG89" s="95"/>
    </row>
    <row r="90" spans="1:33" x14ac:dyDescent="0.2">
      <c r="A90" s="95">
        <v>81</v>
      </c>
      <c r="B90" s="115">
        <v>44696</v>
      </c>
      <c r="C90" s="95" t="s">
        <v>635</v>
      </c>
      <c r="D90" s="95" t="s">
        <v>258</v>
      </c>
      <c r="E90" s="103" t="s">
        <v>636</v>
      </c>
      <c r="F90" s="95" t="s">
        <v>90</v>
      </c>
      <c r="G90" s="95" t="s">
        <v>859</v>
      </c>
      <c r="H90" s="95" t="s">
        <v>105</v>
      </c>
      <c r="I90" s="95" t="s">
        <v>489</v>
      </c>
      <c r="J90" s="95" t="s">
        <v>108</v>
      </c>
      <c r="K90" s="95" t="s">
        <v>250</v>
      </c>
      <c r="L90" s="95" t="s">
        <v>216</v>
      </c>
      <c r="M90" s="95" t="s">
        <v>511</v>
      </c>
      <c r="N90" s="95" t="s">
        <v>106</v>
      </c>
      <c r="O90" s="95" t="s">
        <v>18</v>
      </c>
      <c r="P90" s="95" t="s">
        <v>491</v>
      </c>
      <c r="Q90" s="95" t="s">
        <v>492</v>
      </c>
      <c r="R90" s="95" t="s">
        <v>252</v>
      </c>
      <c r="S90" s="95" t="s">
        <v>132</v>
      </c>
      <c r="T90" s="95" t="s">
        <v>114</v>
      </c>
      <c r="U90" s="95" t="s">
        <v>196</v>
      </c>
      <c r="V90" s="95" t="s">
        <v>103</v>
      </c>
      <c r="W90" s="95" t="s">
        <v>637</v>
      </c>
      <c r="X90" s="95" t="s">
        <v>640</v>
      </c>
      <c r="Y90" s="95" t="s">
        <v>195</v>
      </c>
      <c r="Z90" s="116" t="s">
        <v>492</v>
      </c>
      <c r="AA90" s="116" t="s">
        <v>492</v>
      </c>
      <c r="AB90" s="116" t="s">
        <v>492</v>
      </c>
      <c r="AC90" s="116" t="s">
        <v>492</v>
      </c>
      <c r="AD90" s="116" t="s">
        <v>492</v>
      </c>
      <c r="AE90" s="103" t="s">
        <v>639</v>
      </c>
      <c r="AF90" s="95"/>
      <c r="AG90" s="95"/>
    </row>
    <row r="91" spans="1:33" x14ac:dyDescent="0.2">
      <c r="A91" s="95">
        <v>82</v>
      </c>
      <c r="B91" s="115">
        <v>44696</v>
      </c>
      <c r="C91" s="95" t="s">
        <v>635</v>
      </c>
      <c r="D91" s="95" t="s">
        <v>258</v>
      </c>
      <c r="E91" s="103" t="s">
        <v>636</v>
      </c>
      <c r="F91" s="95" t="s">
        <v>90</v>
      </c>
      <c r="G91" s="95" t="s">
        <v>859</v>
      </c>
      <c r="H91" s="95" t="s">
        <v>105</v>
      </c>
      <c r="I91" s="95" t="s">
        <v>489</v>
      </c>
      <c r="J91" s="95" t="s">
        <v>108</v>
      </c>
      <c r="K91" s="95" t="s">
        <v>250</v>
      </c>
      <c r="L91" s="95" t="s">
        <v>216</v>
      </c>
      <c r="M91" s="95" t="s">
        <v>505</v>
      </c>
      <c r="N91" s="95" t="s">
        <v>106</v>
      </c>
      <c r="O91" s="95" t="s">
        <v>18</v>
      </c>
      <c r="P91" s="95" t="s">
        <v>491</v>
      </c>
      <c r="Q91" s="95" t="s">
        <v>492</v>
      </c>
      <c r="R91" s="95" t="s">
        <v>252</v>
      </c>
      <c r="S91" s="95" t="s">
        <v>96</v>
      </c>
      <c r="T91" s="95" t="s">
        <v>114</v>
      </c>
      <c r="U91" s="95" t="s">
        <v>196</v>
      </c>
      <c r="V91" s="95" t="s">
        <v>103</v>
      </c>
      <c r="W91" s="95" t="s">
        <v>637</v>
      </c>
      <c r="X91" s="95" t="s">
        <v>640</v>
      </c>
      <c r="Y91" s="95" t="s">
        <v>195</v>
      </c>
      <c r="Z91" s="116" t="s">
        <v>492</v>
      </c>
      <c r="AA91" s="116" t="s">
        <v>492</v>
      </c>
      <c r="AB91" s="116" t="s">
        <v>492</v>
      </c>
      <c r="AC91" s="116" t="s">
        <v>492</v>
      </c>
      <c r="AD91" s="116" t="s">
        <v>492</v>
      </c>
      <c r="AE91" s="103" t="s">
        <v>639</v>
      </c>
      <c r="AF91" s="95"/>
      <c r="AG91" s="95"/>
    </row>
    <row r="92" spans="1:33" x14ac:dyDescent="0.2">
      <c r="A92" s="95">
        <v>83</v>
      </c>
      <c r="B92" s="115">
        <v>44696</v>
      </c>
      <c r="C92" s="95" t="s">
        <v>635</v>
      </c>
      <c r="D92" s="95" t="s">
        <v>258</v>
      </c>
      <c r="E92" s="103" t="s">
        <v>636</v>
      </c>
      <c r="F92" s="95" t="s">
        <v>90</v>
      </c>
      <c r="G92" s="95" t="s">
        <v>859</v>
      </c>
      <c r="H92" s="95" t="s">
        <v>105</v>
      </c>
      <c r="I92" s="95" t="s">
        <v>489</v>
      </c>
      <c r="J92" s="95" t="s">
        <v>108</v>
      </c>
      <c r="K92" s="95" t="s">
        <v>250</v>
      </c>
      <c r="L92" s="95" t="s">
        <v>216</v>
      </c>
      <c r="M92" s="95" t="s">
        <v>502</v>
      </c>
      <c r="N92" s="95" t="s">
        <v>105</v>
      </c>
      <c r="O92" s="95" t="s">
        <v>18</v>
      </c>
      <c r="P92" s="95" t="s">
        <v>491</v>
      </c>
      <c r="Q92" s="95" t="s">
        <v>492</v>
      </c>
      <c r="R92" s="95" t="s">
        <v>252</v>
      </c>
      <c r="S92" s="95" t="s">
        <v>325</v>
      </c>
      <c r="T92" s="95" t="s">
        <v>114</v>
      </c>
      <c r="U92" s="95" t="s">
        <v>196</v>
      </c>
      <c r="V92" s="95" t="s">
        <v>103</v>
      </c>
      <c r="W92" s="95" t="s">
        <v>637</v>
      </c>
      <c r="X92" s="95" t="s">
        <v>640</v>
      </c>
      <c r="Y92" s="95" t="s">
        <v>195</v>
      </c>
      <c r="Z92" s="116" t="s">
        <v>492</v>
      </c>
      <c r="AA92" s="116" t="s">
        <v>492</v>
      </c>
      <c r="AB92" s="116" t="s">
        <v>492</v>
      </c>
      <c r="AC92" s="116" t="s">
        <v>492</v>
      </c>
      <c r="AD92" s="116" t="s">
        <v>120</v>
      </c>
      <c r="AE92" s="103" t="s">
        <v>639</v>
      </c>
      <c r="AF92" s="95"/>
      <c r="AG92" s="95"/>
    </row>
    <row r="93" spans="1:33" x14ac:dyDescent="0.2">
      <c r="A93" s="95">
        <v>84</v>
      </c>
      <c r="B93" s="115">
        <v>44696</v>
      </c>
      <c r="C93" s="95" t="s">
        <v>635</v>
      </c>
      <c r="D93" s="95" t="s">
        <v>258</v>
      </c>
      <c r="E93" s="103" t="s">
        <v>636</v>
      </c>
      <c r="F93" s="95" t="s">
        <v>90</v>
      </c>
      <c r="G93" s="95" t="s">
        <v>859</v>
      </c>
      <c r="H93" s="95" t="s">
        <v>105</v>
      </c>
      <c r="I93" s="95" t="s">
        <v>489</v>
      </c>
      <c r="J93" s="95" t="s">
        <v>108</v>
      </c>
      <c r="K93" s="95" t="s">
        <v>250</v>
      </c>
      <c r="L93" s="95" t="s">
        <v>216</v>
      </c>
      <c r="M93" s="95" t="s">
        <v>267</v>
      </c>
      <c r="N93" s="95" t="s">
        <v>106</v>
      </c>
      <c r="O93" s="95" t="s">
        <v>18</v>
      </c>
      <c r="P93" s="95" t="s">
        <v>491</v>
      </c>
      <c r="Q93" s="95" t="s">
        <v>492</v>
      </c>
      <c r="R93" s="95" t="s">
        <v>252</v>
      </c>
      <c r="S93" s="95" t="s">
        <v>290</v>
      </c>
      <c r="T93" s="95" t="s">
        <v>114</v>
      </c>
      <c r="U93" s="95" t="s">
        <v>196</v>
      </c>
      <c r="V93" s="95" t="s">
        <v>103</v>
      </c>
      <c r="W93" s="95" t="s">
        <v>637</v>
      </c>
      <c r="X93" s="95" t="s">
        <v>640</v>
      </c>
      <c r="Y93" s="95" t="s">
        <v>195</v>
      </c>
      <c r="Z93" s="116" t="s">
        <v>492</v>
      </c>
      <c r="AA93" s="116" t="s">
        <v>492</v>
      </c>
      <c r="AB93" s="116" t="s">
        <v>492</v>
      </c>
      <c r="AC93" s="116" t="s">
        <v>492</v>
      </c>
      <c r="AD93" s="116" t="s">
        <v>492</v>
      </c>
      <c r="AE93" s="103" t="s">
        <v>639</v>
      </c>
      <c r="AF93" s="95"/>
      <c r="AG93" s="95"/>
    </row>
    <row r="94" spans="1:33" x14ac:dyDescent="0.2">
      <c r="A94" s="95">
        <v>85</v>
      </c>
      <c r="B94" s="115">
        <v>44696</v>
      </c>
      <c r="C94" s="95" t="s">
        <v>635</v>
      </c>
      <c r="D94" s="95" t="s">
        <v>246</v>
      </c>
      <c r="E94" s="103" t="s">
        <v>677</v>
      </c>
      <c r="F94" s="95" t="s">
        <v>90</v>
      </c>
      <c r="G94" s="95" t="s">
        <v>615</v>
      </c>
      <c r="H94" s="95" t="s">
        <v>106</v>
      </c>
      <c r="I94" s="95" t="s">
        <v>489</v>
      </c>
      <c r="J94" s="95" t="s">
        <v>108</v>
      </c>
      <c r="K94" s="95" t="s">
        <v>236</v>
      </c>
      <c r="L94" s="95" t="s">
        <v>213</v>
      </c>
      <c r="M94" s="95" t="s">
        <v>815</v>
      </c>
      <c r="N94" s="95" t="s">
        <v>121</v>
      </c>
      <c r="O94" s="95" t="s">
        <v>112</v>
      </c>
      <c r="P94" s="95" t="s">
        <v>492</v>
      </c>
      <c r="Q94" s="95" t="s">
        <v>492</v>
      </c>
      <c r="R94" s="95" t="s">
        <v>492</v>
      </c>
      <c r="S94" s="95" t="s">
        <v>90</v>
      </c>
      <c r="T94" s="95" t="s">
        <v>114</v>
      </c>
      <c r="U94" s="95" t="s">
        <v>196</v>
      </c>
      <c r="V94" s="95" t="s">
        <v>103</v>
      </c>
      <c r="W94" s="95" t="s">
        <v>678</v>
      </c>
      <c r="X94" s="95" t="s">
        <v>679</v>
      </c>
      <c r="Y94" s="95" t="s">
        <v>195</v>
      </c>
      <c r="Z94" s="116" t="s">
        <v>492</v>
      </c>
      <c r="AA94" s="116" t="s">
        <v>492</v>
      </c>
      <c r="AB94" s="116" t="s">
        <v>492</v>
      </c>
      <c r="AC94" s="116" t="s">
        <v>492</v>
      </c>
      <c r="AD94" s="116" t="s">
        <v>492</v>
      </c>
      <c r="AE94" s="103" t="s">
        <v>680</v>
      </c>
      <c r="AF94" s="95"/>
      <c r="AG94" s="95"/>
    </row>
    <row r="95" spans="1:33" x14ac:dyDescent="0.2">
      <c r="A95" s="95">
        <v>86</v>
      </c>
      <c r="B95" s="115">
        <v>44696</v>
      </c>
      <c r="C95" s="95" t="s">
        <v>635</v>
      </c>
      <c r="D95" s="95" t="s">
        <v>172</v>
      </c>
      <c r="E95" s="103" t="s">
        <v>650</v>
      </c>
      <c r="F95" s="95" t="s">
        <v>90</v>
      </c>
      <c r="G95" s="95" t="s">
        <v>846</v>
      </c>
      <c r="H95" s="95" t="s">
        <v>105</v>
      </c>
      <c r="I95" s="95" t="s">
        <v>489</v>
      </c>
      <c r="J95" s="95" t="s">
        <v>108</v>
      </c>
      <c r="K95" s="95" t="s">
        <v>250</v>
      </c>
      <c r="L95" s="95" t="s">
        <v>216</v>
      </c>
      <c r="M95" s="95" t="s">
        <v>502</v>
      </c>
      <c r="N95" s="95" t="s">
        <v>105</v>
      </c>
      <c r="O95" s="98" t="s">
        <v>18</v>
      </c>
      <c r="P95" s="95" t="s">
        <v>491</v>
      </c>
      <c r="Q95" s="95" t="s">
        <v>492</v>
      </c>
      <c r="R95" s="95" t="s">
        <v>252</v>
      </c>
      <c r="S95" s="95" t="s">
        <v>325</v>
      </c>
      <c r="T95" s="95" t="s">
        <v>114</v>
      </c>
      <c r="U95" s="95" t="s">
        <v>196</v>
      </c>
      <c r="V95" s="95" t="s">
        <v>103</v>
      </c>
      <c r="W95" s="95" t="s">
        <v>870</v>
      </c>
      <c r="X95" s="95" t="s">
        <v>883</v>
      </c>
      <c r="Y95" s="95" t="s">
        <v>195</v>
      </c>
      <c r="Z95" s="116" t="s">
        <v>492</v>
      </c>
      <c r="AA95" s="116" t="s">
        <v>492</v>
      </c>
      <c r="AB95" s="116" t="s">
        <v>492</v>
      </c>
      <c r="AC95" s="116" t="s">
        <v>492</v>
      </c>
      <c r="AD95" s="116" t="s">
        <v>120</v>
      </c>
      <c r="AE95" s="103" t="s">
        <v>651</v>
      </c>
      <c r="AF95" s="95"/>
      <c r="AG95" s="95"/>
    </row>
    <row r="96" spans="1:33" x14ac:dyDescent="0.2">
      <c r="A96" s="95">
        <v>87</v>
      </c>
      <c r="B96" s="115">
        <v>44696</v>
      </c>
      <c r="C96" s="95" t="s">
        <v>635</v>
      </c>
      <c r="D96" s="95" t="s">
        <v>172</v>
      </c>
      <c r="E96" s="103" t="s">
        <v>650</v>
      </c>
      <c r="F96" s="95" t="s">
        <v>90</v>
      </c>
      <c r="G96" s="95" t="s">
        <v>846</v>
      </c>
      <c r="H96" s="95" t="s">
        <v>105</v>
      </c>
      <c r="I96" s="95" t="s">
        <v>489</v>
      </c>
      <c r="J96" s="95" t="s">
        <v>108</v>
      </c>
      <c r="K96" s="95" t="s">
        <v>250</v>
      </c>
      <c r="L96" s="95" t="s">
        <v>216</v>
      </c>
      <c r="M96" s="95" t="s">
        <v>490</v>
      </c>
      <c r="N96" s="95" t="s">
        <v>106</v>
      </c>
      <c r="O96" s="98" t="s">
        <v>18</v>
      </c>
      <c r="P96" s="95" t="s">
        <v>491</v>
      </c>
      <c r="Q96" s="95" t="s">
        <v>492</v>
      </c>
      <c r="R96" s="95" t="s">
        <v>252</v>
      </c>
      <c r="S96" s="95" t="s">
        <v>99</v>
      </c>
      <c r="T96" s="95" t="s">
        <v>114</v>
      </c>
      <c r="U96" s="95" t="s">
        <v>196</v>
      </c>
      <c r="V96" s="95" t="s">
        <v>103</v>
      </c>
      <c r="W96" s="95" t="s">
        <v>870</v>
      </c>
      <c r="X96" s="95" t="s">
        <v>883</v>
      </c>
      <c r="Y96" s="95" t="s">
        <v>195</v>
      </c>
      <c r="Z96" s="116" t="s">
        <v>492</v>
      </c>
      <c r="AA96" s="116" t="s">
        <v>492</v>
      </c>
      <c r="AB96" s="116" t="s">
        <v>492</v>
      </c>
      <c r="AC96" s="116" t="s">
        <v>492</v>
      </c>
      <c r="AD96" s="116" t="s">
        <v>492</v>
      </c>
      <c r="AE96" s="103" t="s">
        <v>651</v>
      </c>
      <c r="AF96" s="95"/>
      <c r="AG96" s="95"/>
    </row>
    <row r="97" spans="1:33" x14ac:dyDescent="0.2">
      <c r="A97" s="95">
        <v>88</v>
      </c>
      <c r="B97" s="115">
        <v>44696</v>
      </c>
      <c r="C97" s="95" t="s">
        <v>635</v>
      </c>
      <c r="D97" s="95" t="s">
        <v>172</v>
      </c>
      <c r="E97" s="103" t="s">
        <v>650</v>
      </c>
      <c r="F97" s="95" t="s">
        <v>90</v>
      </c>
      <c r="G97" s="95" t="s">
        <v>846</v>
      </c>
      <c r="H97" s="95" t="s">
        <v>105</v>
      </c>
      <c r="I97" s="95" t="s">
        <v>489</v>
      </c>
      <c r="J97" s="95" t="s">
        <v>108</v>
      </c>
      <c r="K97" s="95" t="s">
        <v>250</v>
      </c>
      <c r="L97" s="95" t="s">
        <v>216</v>
      </c>
      <c r="M97" s="95" t="s">
        <v>267</v>
      </c>
      <c r="N97" s="95" t="s">
        <v>106</v>
      </c>
      <c r="O97" s="98" t="s">
        <v>18</v>
      </c>
      <c r="P97" s="95" t="s">
        <v>491</v>
      </c>
      <c r="Q97" s="95" t="s">
        <v>492</v>
      </c>
      <c r="R97" s="95" t="s">
        <v>252</v>
      </c>
      <c r="S97" s="95" t="s">
        <v>290</v>
      </c>
      <c r="T97" s="95" t="s">
        <v>114</v>
      </c>
      <c r="U97" s="95" t="s">
        <v>196</v>
      </c>
      <c r="V97" s="95" t="s">
        <v>103</v>
      </c>
      <c r="W97" s="95" t="s">
        <v>870</v>
      </c>
      <c r="X97" s="95" t="s">
        <v>883</v>
      </c>
      <c r="Y97" s="95" t="s">
        <v>195</v>
      </c>
      <c r="Z97" s="116" t="s">
        <v>492</v>
      </c>
      <c r="AA97" s="116" t="s">
        <v>492</v>
      </c>
      <c r="AB97" s="116" t="s">
        <v>492</v>
      </c>
      <c r="AC97" s="116" t="s">
        <v>492</v>
      </c>
      <c r="AD97" s="116" t="s">
        <v>492</v>
      </c>
      <c r="AE97" s="103" t="s">
        <v>651</v>
      </c>
      <c r="AF97" s="95"/>
      <c r="AG97" s="95"/>
    </row>
    <row r="98" spans="1:33" x14ac:dyDescent="0.2">
      <c r="A98" s="95">
        <v>89</v>
      </c>
      <c r="B98" s="115">
        <v>44696</v>
      </c>
      <c r="C98" s="95" t="s">
        <v>635</v>
      </c>
      <c r="D98" s="95" t="s">
        <v>172</v>
      </c>
      <c r="E98" s="103" t="s">
        <v>650</v>
      </c>
      <c r="F98" s="95" t="s">
        <v>90</v>
      </c>
      <c r="G98" s="95" t="s">
        <v>846</v>
      </c>
      <c r="H98" s="95" t="s">
        <v>105</v>
      </c>
      <c r="I98" s="95" t="s">
        <v>489</v>
      </c>
      <c r="J98" s="95" t="s">
        <v>108</v>
      </c>
      <c r="K98" s="95" t="s">
        <v>250</v>
      </c>
      <c r="L98" s="95" t="s">
        <v>216</v>
      </c>
      <c r="M98" s="95" t="s">
        <v>505</v>
      </c>
      <c r="N98" s="95" t="s">
        <v>106</v>
      </c>
      <c r="O98" s="95" t="s">
        <v>18</v>
      </c>
      <c r="P98" s="95" t="s">
        <v>491</v>
      </c>
      <c r="Q98" s="95" t="s">
        <v>492</v>
      </c>
      <c r="R98" s="95" t="s">
        <v>252</v>
      </c>
      <c r="S98" s="95" t="s">
        <v>96</v>
      </c>
      <c r="T98" s="95" t="s">
        <v>114</v>
      </c>
      <c r="U98" s="95" t="s">
        <v>196</v>
      </c>
      <c r="V98" s="95" t="s">
        <v>103</v>
      </c>
      <c r="W98" s="95" t="s">
        <v>870</v>
      </c>
      <c r="X98" s="95" t="s">
        <v>883</v>
      </c>
      <c r="Y98" s="95" t="s">
        <v>195</v>
      </c>
      <c r="Z98" s="116" t="s">
        <v>492</v>
      </c>
      <c r="AA98" s="116" t="s">
        <v>492</v>
      </c>
      <c r="AB98" s="116" t="s">
        <v>492</v>
      </c>
      <c r="AC98" s="116" t="s">
        <v>492</v>
      </c>
      <c r="AD98" s="116" t="s">
        <v>492</v>
      </c>
      <c r="AE98" s="103" t="s">
        <v>651</v>
      </c>
      <c r="AF98" s="95"/>
      <c r="AG98" s="95"/>
    </row>
    <row r="99" spans="1:33" x14ac:dyDescent="0.2">
      <c r="A99" s="95">
        <v>90</v>
      </c>
      <c r="B99" s="115">
        <v>44696</v>
      </c>
      <c r="C99" s="95" t="s">
        <v>635</v>
      </c>
      <c r="D99" s="95" t="s">
        <v>172</v>
      </c>
      <c r="E99" s="103" t="s">
        <v>650</v>
      </c>
      <c r="F99" s="95" t="s">
        <v>90</v>
      </c>
      <c r="G99" s="95" t="s">
        <v>846</v>
      </c>
      <c r="H99" s="95" t="s">
        <v>105</v>
      </c>
      <c r="I99" s="95" t="s">
        <v>489</v>
      </c>
      <c r="J99" s="95" t="s">
        <v>108</v>
      </c>
      <c r="K99" s="95" t="s">
        <v>250</v>
      </c>
      <c r="L99" s="95" t="s">
        <v>216</v>
      </c>
      <c r="M99" s="95" t="s">
        <v>430</v>
      </c>
      <c r="N99" s="95" t="s">
        <v>106</v>
      </c>
      <c r="O99" s="95" t="s">
        <v>18</v>
      </c>
      <c r="P99" s="95" t="s">
        <v>491</v>
      </c>
      <c r="Q99" s="95" t="s">
        <v>492</v>
      </c>
      <c r="R99" s="95" t="s">
        <v>252</v>
      </c>
      <c r="S99" s="95" t="s">
        <v>290</v>
      </c>
      <c r="T99" s="95" t="s">
        <v>114</v>
      </c>
      <c r="U99" s="95" t="s">
        <v>196</v>
      </c>
      <c r="V99" s="95" t="s">
        <v>103</v>
      </c>
      <c r="W99" s="95" t="s">
        <v>870</v>
      </c>
      <c r="X99" s="95" t="s">
        <v>883</v>
      </c>
      <c r="Y99" s="95" t="s">
        <v>195</v>
      </c>
      <c r="Z99" s="116" t="s">
        <v>492</v>
      </c>
      <c r="AA99" s="116" t="s">
        <v>492</v>
      </c>
      <c r="AB99" s="116" t="s">
        <v>492</v>
      </c>
      <c r="AC99" s="116" t="s">
        <v>492</v>
      </c>
      <c r="AD99" s="116" t="s">
        <v>492</v>
      </c>
      <c r="AE99" s="103" t="s">
        <v>651</v>
      </c>
      <c r="AF99" s="95"/>
      <c r="AG99" s="95"/>
    </row>
    <row r="100" spans="1:33" x14ac:dyDescent="0.2">
      <c r="A100" s="95">
        <v>91</v>
      </c>
      <c r="B100" s="115">
        <v>44696</v>
      </c>
      <c r="C100" s="95" t="s">
        <v>635</v>
      </c>
      <c r="D100" s="95" t="s">
        <v>246</v>
      </c>
      <c r="E100" s="103" t="s">
        <v>645</v>
      </c>
      <c r="F100" s="95" t="s">
        <v>90</v>
      </c>
      <c r="G100" s="95" t="s">
        <v>847</v>
      </c>
      <c r="H100" s="95" t="s">
        <v>106</v>
      </c>
      <c r="I100" s="95" t="s">
        <v>489</v>
      </c>
      <c r="J100" s="95" t="s">
        <v>108</v>
      </c>
      <c r="K100" s="95" t="s">
        <v>237</v>
      </c>
      <c r="L100" s="95" t="s">
        <v>213</v>
      </c>
      <c r="M100" s="95" t="s">
        <v>646</v>
      </c>
      <c r="N100" s="95" t="s">
        <v>105</v>
      </c>
      <c r="O100" s="98" t="s">
        <v>112</v>
      </c>
      <c r="P100" s="95" t="s">
        <v>492</v>
      </c>
      <c r="Q100" s="95" t="s">
        <v>492</v>
      </c>
      <c r="R100" s="95" t="s">
        <v>492</v>
      </c>
      <c r="S100" s="95" t="s">
        <v>90</v>
      </c>
      <c r="T100" s="95" t="s">
        <v>114</v>
      </c>
      <c r="U100" s="95" t="s">
        <v>196</v>
      </c>
      <c r="V100" s="95" t="s">
        <v>102</v>
      </c>
      <c r="W100" s="95" t="s">
        <v>647</v>
      </c>
      <c r="X100" s="95" t="s">
        <v>882</v>
      </c>
      <c r="Y100" s="95" t="s">
        <v>195</v>
      </c>
      <c r="Z100" s="116" t="s">
        <v>492</v>
      </c>
      <c r="AA100" s="116" t="s">
        <v>492</v>
      </c>
      <c r="AB100" s="116" t="s">
        <v>492</v>
      </c>
      <c r="AC100" s="116" t="s">
        <v>492</v>
      </c>
      <c r="AD100" s="116" t="s">
        <v>906</v>
      </c>
      <c r="AE100" s="103" t="s">
        <v>648</v>
      </c>
      <c r="AF100" s="95"/>
      <c r="AG100" s="95"/>
    </row>
    <row r="101" spans="1:33" x14ac:dyDescent="0.2">
      <c r="A101" s="95">
        <v>92</v>
      </c>
      <c r="B101" s="115">
        <v>44696</v>
      </c>
      <c r="C101" s="95" t="s">
        <v>635</v>
      </c>
      <c r="D101" s="95" t="s">
        <v>246</v>
      </c>
      <c r="E101" s="103" t="s">
        <v>645</v>
      </c>
      <c r="F101" s="95" t="s">
        <v>90</v>
      </c>
      <c r="G101" s="95" t="s">
        <v>847</v>
      </c>
      <c r="H101" s="95" t="s">
        <v>106</v>
      </c>
      <c r="I101" s="95" t="s">
        <v>489</v>
      </c>
      <c r="J101" s="95" t="s">
        <v>108</v>
      </c>
      <c r="K101" s="95" t="s">
        <v>250</v>
      </c>
      <c r="L101" s="95" t="s">
        <v>213</v>
      </c>
      <c r="M101" s="95" t="s">
        <v>180</v>
      </c>
      <c r="N101" s="95" t="s">
        <v>121</v>
      </c>
      <c r="O101" s="95" t="s">
        <v>124</v>
      </c>
      <c r="P101" s="95" t="s">
        <v>492</v>
      </c>
      <c r="Q101" s="95" t="s">
        <v>492</v>
      </c>
      <c r="R101" s="95" t="s">
        <v>492</v>
      </c>
      <c r="S101" s="95" t="s">
        <v>99</v>
      </c>
      <c r="T101" s="95" t="s">
        <v>114</v>
      </c>
      <c r="U101" s="95" t="s">
        <v>196</v>
      </c>
      <c r="V101" s="95" t="s">
        <v>102</v>
      </c>
      <c r="W101" s="95" t="s">
        <v>647</v>
      </c>
      <c r="X101" s="95" t="s">
        <v>882</v>
      </c>
      <c r="Y101" s="95" t="s">
        <v>195</v>
      </c>
      <c r="Z101" s="116" t="s">
        <v>492</v>
      </c>
      <c r="AA101" s="116" t="s">
        <v>492</v>
      </c>
      <c r="AB101" s="116" t="s">
        <v>492</v>
      </c>
      <c r="AC101" s="116" t="s">
        <v>492</v>
      </c>
      <c r="AD101" s="116" t="s">
        <v>492</v>
      </c>
      <c r="AE101" s="103" t="s">
        <v>648</v>
      </c>
      <c r="AF101" s="95"/>
      <c r="AG101" s="95"/>
    </row>
    <row r="102" spans="1:33" x14ac:dyDescent="0.2">
      <c r="A102" s="95">
        <v>93</v>
      </c>
      <c r="B102" s="115">
        <v>44696</v>
      </c>
      <c r="C102" s="95" t="s">
        <v>635</v>
      </c>
      <c r="D102" s="95" t="s">
        <v>246</v>
      </c>
      <c r="E102" s="103" t="s">
        <v>645</v>
      </c>
      <c r="F102" s="95" t="s">
        <v>90</v>
      </c>
      <c r="G102" s="95" t="s">
        <v>847</v>
      </c>
      <c r="H102" s="95" t="s">
        <v>106</v>
      </c>
      <c r="I102" s="95" t="s">
        <v>489</v>
      </c>
      <c r="J102" s="95" t="s">
        <v>108</v>
      </c>
      <c r="K102" s="95" t="s">
        <v>250</v>
      </c>
      <c r="L102" s="95" t="s">
        <v>213</v>
      </c>
      <c r="M102" s="95" t="s">
        <v>830</v>
      </c>
      <c r="N102" s="95" t="s">
        <v>121</v>
      </c>
      <c r="O102" s="95" t="s">
        <v>124</v>
      </c>
      <c r="P102" s="95" t="s">
        <v>492</v>
      </c>
      <c r="Q102" s="95" t="s">
        <v>492</v>
      </c>
      <c r="R102" s="95" t="s">
        <v>492</v>
      </c>
      <c r="S102" s="95" t="s">
        <v>98</v>
      </c>
      <c r="T102" s="95" t="s">
        <v>114</v>
      </c>
      <c r="U102" s="95" t="s">
        <v>196</v>
      </c>
      <c r="V102" s="95" t="s">
        <v>102</v>
      </c>
      <c r="W102" s="95" t="s">
        <v>647</v>
      </c>
      <c r="X102" s="95" t="s">
        <v>882</v>
      </c>
      <c r="Y102" s="95" t="s">
        <v>195</v>
      </c>
      <c r="Z102" s="116" t="s">
        <v>492</v>
      </c>
      <c r="AA102" s="116" t="s">
        <v>492</v>
      </c>
      <c r="AB102" s="116" t="s">
        <v>492</v>
      </c>
      <c r="AC102" s="116" t="s">
        <v>492</v>
      </c>
      <c r="AD102" s="116" t="s">
        <v>492</v>
      </c>
      <c r="AE102" s="103" t="s">
        <v>648</v>
      </c>
      <c r="AF102" s="95"/>
      <c r="AG102" s="95"/>
    </row>
    <row r="103" spans="1:33" x14ac:dyDescent="0.2">
      <c r="A103" s="95">
        <v>94</v>
      </c>
      <c r="B103" s="115">
        <v>44696</v>
      </c>
      <c r="C103" s="95" t="s">
        <v>635</v>
      </c>
      <c r="D103" s="95" t="s">
        <v>246</v>
      </c>
      <c r="E103" s="103" t="s">
        <v>641</v>
      </c>
      <c r="F103" s="95" t="s">
        <v>90</v>
      </c>
      <c r="G103" s="95" t="s">
        <v>847</v>
      </c>
      <c r="H103" s="95" t="s">
        <v>106</v>
      </c>
      <c r="I103" s="95" t="s">
        <v>489</v>
      </c>
      <c r="J103" s="95" t="s">
        <v>108</v>
      </c>
      <c r="K103" s="95" t="s">
        <v>237</v>
      </c>
      <c r="L103" s="95" t="s">
        <v>213</v>
      </c>
      <c r="M103" s="95" t="s">
        <v>502</v>
      </c>
      <c r="N103" s="95" t="s">
        <v>105</v>
      </c>
      <c r="O103" s="98" t="s">
        <v>18</v>
      </c>
      <c r="P103" s="95" t="s">
        <v>491</v>
      </c>
      <c r="Q103" s="95" t="s">
        <v>492</v>
      </c>
      <c r="R103" s="95" t="s">
        <v>252</v>
      </c>
      <c r="S103" s="95" t="s">
        <v>325</v>
      </c>
      <c r="T103" s="95" t="s">
        <v>114</v>
      </c>
      <c r="U103" s="95" t="s">
        <v>196</v>
      </c>
      <c r="V103" s="95" t="s">
        <v>103</v>
      </c>
      <c r="W103" s="95" t="s">
        <v>642</v>
      </c>
      <c r="X103" s="95" t="s">
        <v>643</v>
      </c>
      <c r="Y103" s="95" t="s">
        <v>195</v>
      </c>
      <c r="Z103" s="116" t="s">
        <v>492</v>
      </c>
      <c r="AA103" s="116" t="s">
        <v>492</v>
      </c>
      <c r="AB103" s="116" t="s">
        <v>492</v>
      </c>
      <c r="AC103" s="116" t="s">
        <v>492</v>
      </c>
      <c r="AD103" s="116" t="s">
        <v>120</v>
      </c>
      <c r="AE103" s="103" t="s">
        <v>644</v>
      </c>
      <c r="AF103" s="95"/>
      <c r="AG103" s="95"/>
    </row>
    <row r="104" spans="1:33" x14ac:dyDescent="0.2">
      <c r="A104" s="95">
        <v>95</v>
      </c>
      <c r="B104" s="115">
        <v>44696</v>
      </c>
      <c r="C104" s="95" t="s">
        <v>635</v>
      </c>
      <c r="D104" s="95" t="s">
        <v>246</v>
      </c>
      <c r="E104" s="103" t="s">
        <v>641</v>
      </c>
      <c r="F104" s="95" t="s">
        <v>90</v>
      </c>
      <c r="G104" s="95" t="s">
        <v>847</v>
      </c>
      <c r="H104" s="95" t="s">
        <v>106</v>
      </c>
      <c r="I104" s="95" t="s">
        <v>489</v>
      </c>
      <c r="J104" s="95" t="s">
        <v>108</v>
      </c>
      <c r="K104" s="95" t="s">
        <v>250</v>
      </c>
      <c r="L104" s="95" t="s">
        <v>213</v>
      </c>
      <c r="M104" s="95" t="s">
        <v>649</v>
      </c>
      <c r="N104" s="95" t="s">
        <v>106</v>
      </c>
      <c r="O104" s="95" t="s">
        <v>112</v>
      </c>
      <c r="P104" s="95" t="s">
        <v>492</v>
      </c>
      <c r="Q104" s="95" t="s">
        <v>492</v>
      </c>
      <c r="R104" s="95" t="s">
        <v>492</v>
      </c>
      <c r="S104" s="95" t="s">
        <v>90</v>
      </c>
      <c r="T104" s="95" t="s">
        <v>114</v>
      </c>
      <c r="U104" s="95" t="s">
        <v>196</v>
      </c>
      <c r="V104" s="95" t="s">
        <v>102</v>
      </c>
      <c r="W104" s="95" t="s">
        <v>642</v>
      </c>
      <c r="X104" s="95" t="s">
        <v>643</v>
      </c>
      <c r="Y104" s="95" t="s">
        <v>195</v>
      </c>
      <c r="Z104" s="116" t="s">
        <v>492</v>
      </c>
      <c r="AA104" s="116" t="s">
        <v>492</v>
      </c>
      <c r="AB104" s="116" t="s">
        <v>492</v>
      </c>
      <c r="AC104" s="116" t="s">
        <v>492</v>
      </c>
      <c r="AD104" s="116" t="s">
        <v>492</v>
      </c>
      <c r="AE104" s="103" t="s">
        <v>644</v>
      </c>
      <c r="AF104" s="95"/>
      <c r="AG104" s="95"/>
    </row>
    <row r="105" spans="1:33" x14ac:dyDescent="0.2">
      <c r="A105" s="95">
        <v>96</v>
      </c>
      <c r="B105" s="115">
        <v>44696</v>
      </c>
      <c r="C105" s="95" t="s">
        <v>635</v>
      </c>
      <c r="D105" s="95" t="s">
        <v>246</v>
      </c>
      <c r="E105" s="103" t="s">
        <v>641</v>
      </c>
      <c r="F105" s="95" t="s">
        <v>90</v>
      </c>
      <c r="G105" s="95" t="s">
        <v>847</v>
      </c>
      <c r="H105" s="95" t="s">
        <v>106</v>
      </c>
      <c r="I105" s="95" t="s">
        <v>489</v>
      </c>
      <c r="J105" s="95" t="s">
        <v>108</v>
      </c>
      <c r="K105" s="95" t="s">
        <v>250</v>
      </c>
      <c r="L105" s="95" t="s">
        <v>213</v>
      </c>
      <c r="M105" s="95" t="s">
        <v>267</v>
      </c>
      <c r="N105" s="95" t="s">
        <v>106</v>
      </c>
      <c r="O105" s="95" t="s">
        <v>18</v>
      </c>
      <c r="P105" s="95" t="s">
        <v>491</v>
      </c>
      <c r="Q105" s="95" t="s">
        <v>492</v>
      </c>
      <c r="R105" s="95" t="s">
        <v>252</v>
      </c>
      <c r="S105" s="95" t="s">
        <v>290</v>
      </c>
      <c r="T105" s="95" t="s">
        <v>114</v>
      </c>
      <c r="U105" s="95" t="s">
        <v>196</v>
      </c>
      <c r="V105" s="95" t="s">
        <v>103</v>
      </c>
      <c r="W105" s="95" t="s">
        <v>642</v>
      </c>
      <c r="X105" s="95" t="s">
        <v>643</v>
      </c>
      <c r="Y105" s="95" t="s">
        <v>195</v>
      </c>
      <c r="Z105" s="116" t="s">
        <v>492</v>
      </c>
      <c r="AA105" s="116" t="s">
        <v>492</v>
      </c>
      <c r="AB105" s="116" t="s">
        <v>492</v>
      </c>
      <c r="AC105" s="116" t="s">
        <v>492</v>
      </c>
      <c r="AD105" s="116" t="s">
        <v>492</v>
      </c>
      <c r="AE105" s="103" t="s">
        <v>644</v>
      </c>
      <c r="AF105" s="95"/>
      <c r="AG105" s="95"/>
    </row>
    <row r="106" spans="1:33" x14ac:dyDescent="0.2">
      <c r="A106" s="95">
        <v>97</v>
      </c>
      <c r="B106" s="115">
        <v>44696</v>
      </c>
      <c r="C106" s="95" t="s">
        <v>635</v>
      </c>
      <c r="D106" s="95" t="s">
        <v>246</v>
      </c>
      <c r="E106" s="103" t="s">
        <v>641</v>
      </c>
      <c r="F106" s="95" t="s">
        <v>90</v>
      </c>
      <c r="G106" s="95" t="s">
        <v>847</v>
      </c>
      <c r="H106" s="95" t="s">
        <v>106</v>
      </c>
      <c r="I106" s="95" t="s">
        <v>489</v>
      </c>
      <c r="J106" s="95" t="s">
        <v>108</v>
      </c>
      <c r="K106" s="95" t="s">
        <v>250</v>
      </c>
      <c r="L106" s="95" t="s">
        <v>213</v>
      </c>
      <c r="M106" s="95" t="s">
        <v>505</v>
      </c>
      <c r="N106" s="95" t="s">
        <v>106</v>
      </c>
      <c r="O106" s="95" t="s">
        <v>18</v>
      </c>
      <c r="P106" s="95" t="s">
        <v>491</v>
      </c>
      <c r="Q106" s="95" t="s">
        <v>492</v>
      </c>
      <c r="R106" s="95" t="s">
        <v>252</v>
      </c>
      <c r="S106" s="95" t="s">
        <v>96</v>
      </c>
      <c r="T106" s="95" t="s">
        <v>114</v>
      </c>
      <c r="U106" s="95" t="s">
        <v>196</v>
      </c>
      <c r="V106" s="95" t="s">
        <v>103</v>
      </c>
      <c r="W106" s="95" t="s">
        <v>642</v>
      </c>
      <c r="X106" s="95" t="s">
        <v>643</v>
      </c>
      <c r="Y106" s="95" t="s">
        <v>195</v>
      </c>
      <c r="Z106" s="116" t="s">
        <v>492</v>
      </c>
      <c r="AA106" s="116" t="s">
        <v>492</v>
      </c>
      <c r="AB106" s="116" t="s">
        <v>492</v>
      </c>
      <c r="AC106" s="116" t="s">
        <v>492</v>
      </c>
      <c r="AD106" s="116" t="s">
        <v>492</v>
      </c>
      <c r="AE106" s="103" t="s">
        <v>644</v>
      </c>
      <c r="AF106" s="95"/>
      <c r="AG106" s="95"/>
    </row>
    <row r="107" spans="1:33" x14ac:dyDescent="0.2">
      <c r="A107" s="95">
        <v>98</v>
      </c>
      <c r="B107" s="115">
        <v>44696</v>
      </c>
      <c r="C107" s="95" t="s">
        <v>635</v>
      </c>
      <c r="D107" s="95" t="s">
        <v>246</v>
      </c>
      <c r="E107" s="103" t="s">
        <v>641</v>
      </c>
      <c r="F107" s="95" t="s">
        <v>90</v>
      </c>
      <c r="G107" s="95" t="s">
        <v>847</v>
      </c>
      <c r="H107" s="95" t="s">
        <v>106</v>
      </c>
      <c r="I107" s="95" t="s">
        <v>489</v>
      </c>
      <c r="J107" s="95" t="s">
        <v>108</v>
      </c>
      <c r="K107" s="95" t="s">
        <v>250</v>
      </c>
      <c r="L107" s="95" t="s">
        <v>213</v>
      </c>
      <c r="M107" s="95" t="s">
        <v>818</v>
      </c>
      <c r="N107" s="95" t="s">
        <v>121</v>
      </c>
      <c r="O107" s="95" t="s">
        <v>112</v>
      </c>
      <c r="P107" s="95" t="s">
        <v>492</v>
      </c>
      <c r="Q107" s="95" t="s">
        <v>492</v>
      </c>
      <c r="R107" s="95" t="s">
        <v>492</v>
      </c>
      <c r="S107" s="95" t="s">
        <v>93</v>
      </c>
      <c r="T107" s="95" t="s">
        <v>114</v>
      </c>
      <c r="U107" s="95" t="s">
        <v>196</v>
      </c>
      <c r="V107" s="95" t="s">
        <v>103</v>
      </c>
      <c r="W107" s="95" t="s">
        <v>642</v>
      </c>
      <c r="X107" s="95" t="s">
        <v>643</v>
      </c>
      <c r="Y107" s="95" t="s">
        <v>195</v>
      </c>
      <c r="Z107" s="116" t="s">
        <v>492</v>
      </c>
      <c r="AA107" s="116" t="s">
        <v>492</v>
      </c>
      <c r="AB107" s="116" t="s">
        <v>492</v>
      </c>
      <c r="AC107" s="116" t="s">
        <v>492</v>
      </c>
      <c r="AD107" s="116" t="s">
        <v>492</v>
      </c>
      <c r="AE107" s="103" t="s">
        <v>644</v>
      </c>
      <c r="AF107" s="95"/>
      <c r="AG107" s="95"/>
    </row>
    <row r="108" spans="1:33" x14ac:dyDescent="0.2">
      <c r="A108" s="95">
        <v>99</v>
      </c>
      <c r="B108" s="115">
        <v>44696</v>
      </c>
      <c r="C108" s="95" t="s">
        <v>635</v>
      </c>
      <c r="D108" s="95" t="s">
        <v>246</v>
      </c>
      <c r="E108" s="103" t="s">
        <v>641</v>
      </c>
      <c r="F108" s="95" t="s">
        <v>90</v>
      </c>
      <c r="G108" s="95" t="s">
        <v>847</v>
      </c>
      <c r="H108" s="95" t="s">
        <v>106</v>
      </c>
      <c r="I108" s="95" t="s">
        <v>489</v>
      </c>
      <c r="J108" s="95" t="s">
        <v>108</v>
      </c>
      <c r="K108" s="95" t="s">
        <v>250</v>
      </c>
      <c r="L108" s="95" t="s">
        <v>213</v>
      </c>
      <c r="M108" s="95" t="s">
        <v>646</v>
      </c>
      <c r="N108" s="95" t="s">
        <v>105</v>
      </c>
      <c r="O108" s="95" t="s">
        <v>112</v>
      </c>
      <c r="P108" s="95" t="s">
        <v>492</v>
      </c>
      <c r="Q108" s="95" t="s">
        <v>492</v>
      </c>
      <c r="R108" s="95" t="s">
        <v>492</v>
      </c>
      <c r="S108" s="95" t="s">
        <v>90</v>
      </c>
      <c r="T108" s="95" t="s">
        <v>114</v>
      </c>
      <c r="U108" s="95" t="s">
        <v>196</v>
      </c>
      <c r="V108" s="95" t="s">
        <v>102</v>
      </c>
      <c r="W108" s="95" t="s">
        <v>642</v>
      </c>
      <c r="X108" s="95" t="s">
        <v>643</v>
      </c>
      <c r="Y108" s="95" t="s">
        <v>195</v>
      </c>
      <c r="Z108" s="116" t="s">
        <v>492</v>
      </c>
      <c r="AA108" s="116" t="s">
        <v>492</v>
      </c>
      <c r="AB108" s="116" t="s">
        <v>492</v>
      </c>
      <c r="AC108" s="116" t="s">
        <v>492</v>
      </c>
      <c r="AD108" s="116" t="s">
        <v>492</v>
      </c>
      <c r="AE108" s="103" t="s">
        <v>644</v>
      </c>
      <c r="AF108" s="95"/>
      <c r="AG108" s="95"/>
    </row>
    <row r="109" spans="1:33" x14ac:dyDescent="0.2">
      <c r="A109" s="95">
        <v>100</v>
      </c>
      <c r="B109" s="115">
        <v>44696</v>
      </c>
      <c r="C109" s="95" t="s">
        <v>635</v>
      </c>
      <c r="D109" s="95" t="s">
        <v>175</v>
      </c>
      <c r="E109" s="103" t="s">
        <v>652</v>
      </c>
      <c r="F109" s="95" t="s">
        <v>90</v>
      </c>
      <c r="G109" s="95" t="s">
        <v>658</v>
      </c>
      <c r="H109" s="95" t="s">
        <v>106</v>
      </c>
      <c r="I109" s="95" t="s">
        <v>489</v>
      </c>
      <c r="J109" s="95" t="s">
        <v>108</v>
      </c>
      <c r="K109" s="95" t="s">
        <v>239</v>
      </c>
      <c r="L109" s="95" t="s">
        <v>216</v>
      </c>
      <c r="M109" s="95" t="s">
        <v>833</v>
      </c>
      <c r="N109" s="95" t="s">
        <v>121</v>
      </c>
      <c r="O109" s="98" t="s">
        <v>124</v>
      </c>
      <c r="P109" s="95" t="s">
        <v>492</v>
      </c>
      <c r="Q109" s="95" t="s">
        <v>492</v>
      </c>
      <c r="R109" s="95" t="s">
        <v>492</v>
      </c>
      <c r="S109" s="95" t="s">
        <v>96</v>
      </c>
      <c r="T109" s="95" t="s">
        <v>114</v>
      </c>
      <c r="U109" s="95" t="s">
        <v>196</v>
      </c>
      <c r="V109" s="95" t="s">
        <v>103</v>
      </c>
      <c r="W109" s="95" t="s">
        <v>659</v>
      </c>
      <c r="X109" s="95" t="s">
        <v>659</v>
      </c>
      <c r="Y109" s="95" t="s">
        <v>195</v>
      </c>
      <c r="Z109" s="116" t="s">
        <v>492</v>
      </c>
      <c r="AA109" s="116" t="s">
        <v>492</v>
      </c>
      <c r="AB109" s="116" t="s">
        <v>492</v>
      </c>
      <c r="AC109" s="116" t="s">
        <v>492</v>
      </c>
      <c r="AD109" s="116" t="s">
        <v>492</v>
      </c>
      <c r="AE109" s="103" t="s">
        <v>653</v>
      </c>
      <c r="AF109" s="95"/>
      <c r="AG109" s="95"/>
    </row>
    <row r="110" spans="1:33" x14ac:dyDescent="0.2">
      <c r="A110" s="95">
        <v>101</v>
      </c>
      <c r="B110" s="115">
        <v>44696</v>
      </c>
      <c r="C110" s="95" t="s">
        <v>635</v>
      </c>
      <c r="D110" s="95" t="s">
        <v>175</v>
      </c>
      <c r="E110" s="103" t="s">
        <v>652</v>
      </c>
      <c r="F110" s="95" t="s">
        <v>90</v>
      </c>
      <c r="G110" s="95" t="s">
        <v>658</v>
      </c>
      <c r="H110" s="95" t="s">
        <v>106</v>
      </c>
      <c r="I110" s="95" t="s">
        <v>489</v>
      </c>
      <c r="J110" s="95" t="s">
        <v>108</v>
      </c>
      <c r="K110" s="95" t="s">
        <v>239</v>
      </c>
      <c r="L110" s="95" t="s">
        <v>216</v>
      </c>
      <c r="M110" s="95" t="s">
        <v>505</v>
      </c>
      <c r="N110" s="95" t="s">
        <v>106</v>
      </c>
      <c r="O110" s="95" t="s">
        <v>18</v>
      </c>
      <c r="P110" s="95" t="s">
        <v>491</v>
      </c>
      <c r="Q110" s="95" t="s">
        <v>492</v>
      </c>
      <c r="R110" s="95" t="s">
        <v>252</v>
      </c>
      <c r="S110" s="95" t="s">
        <v>96</v>
      </c>
      <c r="T110" s="95" t="s">
        <v>114</v>
      </c>
      <c r="U110" s="95" t="s">
        <v>196</v>
      </c>
      <c r="V110" s="95" t="s">
        <v>103</v>
      </c>
      <c r="W110" s="95" t="s">
        <v>659</v>
      </c>
      <c r="X110" s="95" t="s">
        <v>659</v>
      </c>
      <c r="Y110" s="95" t="s">
        <v>195</v>
      </c>
      <c r="Z110" s="116" t="s">
        <v>492</v>
      </c>
      <c r="AA110" s="116" t="s">
        <v>492</v>
      </c>
      <c r="AB110" s="116" t="s">
        <v>492</v>
      </c>
      <c r="AC110" s="116" t="s">
        <v>492</v>
      </c>
      <c r="AD110" s="116" t="s">
        <v>492</v>
      </c>
      <c r="AE110" s="103" t="s">
        <v>653</v>
      </c>
      <c r="AF110" s="95"/>
      <c r="AG110" s="95"/>
    </row>
    <row r="111" spans="1:33" x14ac:dyDescent="0.2">
      <c r="A111" s="95">
        <v>102</v>
      </c>
      <c r="B111" s="115">
        <v>44696</v>
      </c>
      <c r="C111" s="95" t="s">
        <v>635</v>
      </c>
      <c r="D111" s="95" t="s">
        <v>175</v>
      </c>
      <c r="E111" s="103" t="s">
        <v>652</v>
      </c>
      <c r="F111" s="95" t="s">
        <v>90</v>
      </c>
      <c r="G111" s="95" t="s">
        <v>658</v>
      </c>
      <c r="H111" s="95" t="s">
        <v>106</v>
      </c>
      <c r="I111" s="95" t="s">
        <v>489</v>
      </c>
      <c r="J111" s="95" t="s">
        <v>108</v>
      </c>
      <c r="K111" s="95" t="s">
        <v>250</v>
      </c>
      <c r="L111" s="95" t="s">
        <v>213</v>
      </c>
      <c r="M111" s="95" t="s">
        <v>815</v>
      </c>
      <c r="N111" s="95" t="s">
        <v>121</v>
      </c>
      <c r="O111" s="95" t="s">
        <v>112</v>
      </c>
      <c r="P111" s="95" t="s">
        <v>492</v>
      </c>
      <c r="Q111" s="95" t="s">
        <v>492</v>
      </c>
      <c r="R111" s="95" t="s">
        <v>492</v>
      </c>
      <c r="S111" s="95" t="s">
        <v>90</v>
      </c>
      <c r="T111" s="95" t="s">
        <v>114</v>
      </c>
      <c r="U111" s="95" t="s">
        <v>196</v>
      </c>
      <c r="V111" s="95" t="s">
        <v>103</v>
      </c>
      <c r="W111" s="95" t="s">
        <v>659</v>
      </c>
      <c r="X111" s="95" t="s">
        <v>659</v>
      </c>
      <c r="Y111" s="95" t="s">
        <v>195</v>
      </c>
      <c r="Z111" s="116" t="s">
        <v>492</v>
      </c>
      <c r="AA111" s="116" t="s">
        <v>492</v>
      </c>
      <c r="AB111" s="116" t="s">
        <v>492</v>
      </c>
      <c r="AC111" s="116" t="s">
        <v>492</v>
      </c>
      <c r="AD111" s="116" t="s">
        <v>492</v>
      </c>
      <c r="AE111" s="103" t="s">
        <v>653</v>
      </c>
      <c r="AF111" s="95"/>
      <c r="AG111" s="95"/>
    </row>
    <row r="112" spans="1:33" x14ac:dyDescent="0.2">
      <c r="A112" s="95">
        <v>103</v>
      </c>
      <c r="B112" s="115">
        <v>44696</v>
      </c>
      <c r="C112" s="95" t="s">
        <v>635</v>
      </c>
      <c r="D112" s="95" t="s">
        <v>175</v>
      </c>
      <c r="E112" s="103" t="s">
        <v>652</v>
      </c>
      <c r="F112" s="95" t="s">
        <v>90</v>
      </c>
      <c r="G112" s="95" t="s">
        <v>658</v>
      </c>
      <c r="H112" s="95" t="s">
        <v>106</v>
      </c>
      <c r="I112" s="95" t="s">
        <v>489</v>
      </c>
      <c r="J112" s="95" t="s">
        <v>108</v>
      </c>
      <c r="K112" s="95" t="s">
        <v>239</v>
      </c>
      <c r="L112" s="95" t="s">
        <v>216</v>
      </c>
      <c r="M112" s="95" t="s">
        <v>502</v>
      </c>
      <c r="N112" s="95" t="s">
        <v>105</v>
      </c>
      <c r="O112" s="95" t="s">
        <v>18</v>
      </c>
      <c r="P112" s="95" t="s">
        <v>491</v>
      </c>
      <c r="Q112" s="95" t="s">
        <v>492</v>
      </c>
      <c r="R112" s="95" t="s">
        <v>252</v>
      </c>
      <c r="S112" s="95" t="s">
        <v>325</v>
      </c>
      <c r="T112" s="95" t="s">
        <v>114</v>
      </c>
      <c r="U112" s="95" t="s">
        <v>196</v>
      </c>
      <c r="V112" s="95" t="s">
        <v>103</v>
      </c>
      <c r="W112" s="95" t="s">
        <v>659</v>
      </c>
      <c r="X112" s="95" t="s">
        <v>659</v>
      </c>
      <c r="Y112" s="95" t="s">
        <v>195</v>
      </c>
      <c r="Z112" s="116" t="s">
        <v>492</v>
      </c>
      <c r="AA112" s="116" t="s">
        <v>492</v>
      </c>
      <c r="AB112" s="116" t="s">
        <v>492</v>
      </c>
      <c r="AC112" s="116" t="s">
        <v>492</v>
      </c>
      <c r="AD112" s="116" t="s">
        <v>120</v>
      </c>
      <c r="AE112" s="103" t="s">
        <v>653</v>
      </c>
      <c r="AF112" s="95"/>
      <c r="AG112" s="95"/>
    </row>
    <row r="113" spans="1:33" x14ac:dyDescent="0.2">
      <c r="A113" s="95">
        <v>104</v>
      </c>
      <c r="B113" s="115">
        <v>44696</v>
      </c>
      <c r="C113" s="95" t="s">
        <v>635</v>
      </c>
      <c r="D113" s="95" t="s">
        <v>175</v>
      </c>
      <c r="E113" s="103" t="s">
        <v>652</v>
      </c>
      <c r="F113" s="95" t="s">
        <v>90</v>
      </c>
      <c r="G113" s="95" t="s">
        <v>658</v>
      </c>
      <c r="H113" s="95" t="s">
        <v>106</v>
      </c>
      <c r="I113" s="95" t="s">
        <v>489</v>
      </c>
      <c r="J113" s="95" t="s">
        <v>108</v>
      </c>
      <c r="K113" s="95" t="s">
        <v>250</v>
      </c>
      <c r="L113" s="95" t="s">
        <v>213</v>
      </c>
      <c r="M113" s="95" t="s">
        <v>818</v>
      </c>
      <c r="N113" s="95" t="s">
        <v>121</v>
      </c>
      <c r="O113" s="95" t="s">
        <v>112</v>
      </c>
      <c r="P113" s="95" t="s">
        <v>492</v>
      </c>
      <c r="Q113" s="95" t="s">
        <v>492</v>
      </c>
      <c r="R113" s="95" t="s">
        <v>492</v>
      </c>
      <c r="S113" s="95" t="s">
        <v>93</v>
      </c>
      <c r="T113" s="95" t="s">
        <v>114</v>
      </c>
      <c r="U113" s="95" t="s">
        <v>196</v>
      </c>
      <c r="V113" s="95" t="s">
        <v>103</v>
      </c>
      <c r="W113" s="95" t="s">
        <v>659</v>
      </c>
      <c r="X113" s="95" t="s">
        <v>659</v>
      </c>
      <c r="Y113" s="95" t="s">
        <v>195</v>
      </c>
      <c r="Z113" s="116" t="s">
        <v>492</v>
      </c>
      <c r="AA113" s="116" t="s">
        <v>492</v>
      </c>
      <c r="AB113" s="116" t="s">
        <v>492</v>
      </c>
      <c r="AC113" s="116" t="s">
        <v>492</v>
      </c>
      <c r="AD113" s="116" t="s">
        <v>492</v>
      </c>
      <c r="AE113" s="103" t="s">
        <v>653</v>
      </c>
      <c r="AF113" s="95"/>
      <c r="AG113" s="95"/>
    </row>
    <row r="114" spans="1:33" x14ac:dyDescent="0.2">
      <c r="A114" s="95">
        <v>105</v>
      </c>
      <c r="B114" s="115">
        <v>44696</v>
      </c>
      <c r="C114" s="95" t="s">
        <v>635</v>
      </c>
      <c r="D114" s="95" t="s">
        <v>175</v>
      </c>
      <c r="E114" s="103" t="s">
        <v>652</v>
      </c>
      <c r="F114" s="95" t="s">
        <v>90</v>
      </c>
      <c r="G114" s="95" t="s">
        <v>658</v>
      </c>
      <c r="H114" s="95" t="s">
        <v>106</v>
      </c>
      <c r="I114" s="95" t="s">
        <v>489</v>
      </c>
      <c r="J114" s="95" t="s">
        <v>108</v>
      </c>
      <c r="K114" s="95" t="s">
        <v>239</v>
      </c>
      <c r="L114" s="95" t="s">
        <v>216</v>
      </c>
      <c r="M114" s="95" t="s">
        <v>334</v>
      </c>
      <c r="N114" s="95" t="s">
        <v>121</v>
      </c>
      <c r="O114" s="95" t="s">
        <v>124</v>
      </c>
      <c r="P114" s="95" t="s">
        <v>492</v>
      </c>
      <c r="Q114" s="95" t="s">
        <v>492</v>
      </c>
      <c r="R114" s="95" t="s">
        <v>492</v>
      </c>
      <c r="S114" s="95" t="s">
        <v>132</v>
      </c>
      <c r="T114" s="95" t="s">
        <v>114</v>
      </c>
      <c r="U114" s="95" t="s">
        <v>196</v>
      </c>
      <c r="V114" s="95" t="s">
        <v>103</v>
      </c>
      <c r="W114" s="95" t="s">
        <v>659</v>
      </c>
      <c r="X114" s="95" t="s">
        <v>659</v>
      </c>
      <c r="Y114" s="95" t="s">
        <v>195</v>
      </c>
      <c r="Z114" s="116" t="s">
        <v>492</v>
      </c>
      <c r="AA114" s="116" t="s">
        <v>492</v>
      </c>
      <c r="AB114" s="116" t="s">
        <v>492</v>
      </c>
      <c r="AC114" s="116" t="s">
        <v>492</v>
      </c>
      <c r="AD114" s="116" t="s">
        <v>492</v>
      </c>
      <c r="AE114" s="103" t="s">
        <v>653</v>
      </c>
      <c r="AF114" s="95"/>
      <c r="AG114" s="95"/>
    </row>
    <row r="115" spans="1:33" x14ac:dyDescent="0.2">
      <c r="A115" s="95">
        <v>106</v>
      </c>
      <c r="B115" s="115">
        <v>44696</v>
      </c>
      <c r="C115" s="95" t="s">
        <v>635</v>
      </c>
      <c r="D115" s="95" t="s">
        <v>175</v>
      </c>
      <c r="E115" s="103" t="s">
        <v>652</v>
      </c>
      <c r="F115" s="95" t="s">
        <v>90</v>
      </c>
      <c r="G115" s="95" t="s">
        <v>658</v>
      </c>
      <c r="H115" s="95" t="s">
        <v>106</v>
      </c>
      <c r="I115" s="95" t="s">
        <v>489</v>
      </c>
      <c r="J115" s="95" t="s">
        <v>108</v>
      </c>
      <c r="K115" s="95" t="s">
        <v>239</v>
      </c>
      <c r="L115" s="95" t="s">
        <v>216</v>
      </c>
      <c r="M115" s="95" t="s">
        <v>834</v>
      </c>
      <c r="N115" s="95" t="s">
        <v>121</v>
      </c>
      <c r="O115" s="95" t="s">
        <v>124</v>
      </c>
      <c r="P115" s="95" t="s">
        <v>492</v>
      </c>
      <c r="Q115" s="95" t="s">
        <v>492</v>
      </c>
      <c r="R115" s="95" t="s">
        <v>492</v>
      </c>
      <c r="S115" s="95" t="s">
        <v>325</v>
      </c>
      <c r="T115" s="95" t="s">
        <v>114</v>
      </c>
      <c r="U115" s="95" t="s">
        <v>196</v>
      </c>
      <c r="V115" s="95" t="s">
        <v>103</v>
      </c>
      <c r="W115" s="95" t="s">
        <v>659</v>
      </c>
      <c r="X115" s="95" t="s">
        <v>659</v>
      </c>
      <c r="Y115" s="95" t="s">
        <v>195</v>
      </c>
      <c r="Z115" s="116" t="s">
        <v>492</v>
      </c>
      <c r="AA115" s="116" t="s">
        <v>492</v>
      </c>
      <c r="AB115" s="116" t="s">
        <v>492</v>
      </c>
      <c r="AC115" s="116" t="s">
        <v>492</v>
      </c>
      <c r="AD115" s="116" t="s">
        <v>492</v>
      </c>
      <c r="AE115" s="103" t="s">
        <v>653</v>
      </c>
      <c r="AF115" s="95"/>
      <c r="AG115" s="95"/>
    </row>
    <row r="116" spans="1:33" x14ac:dyDescent="0.2">
      <c r="A116" s="95">
        <v>107</v>
      </c>
      <c r="B116" s="115">
        <v>44696</v>
      </c>
      <c r="C116" s="95" t="s">
        <v>635</v>
      </c>
      <c r="D116" s="95" t="s">
        <v>246</v>
      </c>
      <c r="E116" s="103" t="s">
        <v>666</v>
      </c>
      <c r="F116" s="95" t="s">
        <v>90</v>
      </c>
      <c r="G116" s="95" t="s">
        <v>847</v>
      </c>
      <c r="H116" s="95" t="s">
        <v>106</v>
      </c>
      <c r="I116" s="95" t="s">
        <v>489</v>
      </c>
      <c r="J116" s="95" t="s">
        <v>108</v>
      </c>
      <c r="K116" s="95" t="s">
        <v>250</v>
      </c>
      <c r="L116" s="95" t="s">
        <v>213</v>
      </c>
      <c r="M116" s="95" t="s">
        <v>100</v>
      </c>
      <c r="N116" s="95" t="s">
        <v>121</v>
      </c>
      <c r="O116" s="98" t="s">
        <v>124</v>
      </c>
      <c r="P116" s="95" t="s">
        <v>492</v>
      </c>
      <c r="Q116" s="95" t="s">
        <v>492</v>
      </c>
      <c r="R116" s="95" t="s">
        <v>492</v>
      </c>
      <c r="S116" s="95" t="s">
        <v>100</v>
      </c>
      <c r="T116" s="95" t="s">
        <v>114</v>
      </c>
      <c r="U116" s="95" t="s">
        <v>196</v>
      </c>
      <c r="V116" s="95" t="s">
        <v>103</v>
      </c>
      <c r="W116" s="95" t="s">
        <v>667</v>
      </c>
      <c r="X116" s="95" t="s">
        <v>668</v>
      </c>
      <c r="Y116" s="95" t="s">
        <v>195</v>
      </c>
      <c r="Z116" s="116" t="s">
        <v>492</v>
      </c>
      <c r="AA116" s="116" t="s">
        <v>492</v>
      </c>
      <c r="AB116" s="116" t="s">
        <v>492</v>
      </c>
      <c r="AC116" s="116" t="s">
        <v>492</v>
      </c>
      <c r="AD116" s="116" t="s">
        <v>492</v>
      </c>
      <c r="AE116" s="103" t="s">
        <v>669</v>
      </c>
      <c r="AF116" s="95"/>
      <c r="AG116" s="95"/>
    </row>
    <row r="117" spans="1:33" x14ac:dyDescent="0.2">
      <c r="A117" s="95">
        <v>108</v>
      </c>
      <c r="B117" s="115">
        <v>44696</v>
      </c>
      <c r="C117" s="95" t="s">
        <v>635</v>
      </c>
      <c r="D117" s="95" t="s">
        <v>246</v>
      </c>
      <c r="E117" s="103" t="s">
        <v>666</v>
      </c>
      <c r="F117" s="95" t="s">
        <v>90</v>
      </c>
      <c r="G117" s="95" t="s">
        <v>847</v>
      </c>
      <c r="H117" s="95" t="s">
        <v>106</v>
      </c>
      <c r="I117" s="95" t="s">
        <v>489</v>
      </c>
      <c r="J117" s="95" t="s">
        <v>108</v>
      </c>
      <c r="K117" s="95" t="s">
        <v>250</v>
      </c>
      <c r="L117" s="95" t="s">
        <v>213</v>
      </c>
      <c r="M117" s="95" t="s">
        <v>179</v>
      </c>
      <c r="N117" s="95" t="s">
        <v>121</v>
      </c>
      <c r="O117" s="98" t="s">
        <v>124</v>
      </c>
      <c r="P117" s="95" t="s">
        <v>492</v>
      </c>
      <c r="Q117" s="95" t="s">
        <v>492</v>
      </c>
      <c r="R117" s="95" t="s">
        <v>492</v>
      </c>
      <c r="S117" s="95" t="s">
        <v>97</v>
      </c>
      <c r="T117" s="95" t="s">
        <v>114</v>
      </c>
      <c r="U117" s="95" t="s">
        <v>196</v>
      </c>
      <c r="V117" s="95" t="s">
        <v>103</v>
      </c>
      <c r="W117" s="95" t="s">
        <v>667</v>
      </c>
      <c r="X117" s="95" t="s">
        <v>668</v>
      </c>
      <c r="Y117" s="95" t="s">
        <v>195</v>
      </c>
      <c r="Z117" s="116" t="s">
        <v>492</v>
      </c>
      <c r="AA117" s="116" t="s">
        <v>492</v>
      </c>
      <c r="AB117" s="116" t="s">
        <v>492</v>
      </c>
      <c r="AC117" s="116" t="s">
        <v>492</v>
      </c>
      <c r="AD117" s="116" t="s">
        <v>492</v>
      </c>
      <c r="AE117" s="103" t="s">
        <v>669</v>
      </c>
      <c r="AF117" s="95"/>
      <c r="AG117" s="95"/>
    </row>
    <row r="118" spans="1:33" x14ac:dyDescent="0.2">
      <c r="A118" s="95">
        <v>109</v>
      </c>
      <c r="B118" s="115">
        <v>44696</v>
      </c>
      <c r="C118" s="95" t="s">
        <v>635</v>
      </c>
      <c r="D118" s="95" t="s">
        <v>246</v>
      </c>
      <c r="E118" s="103" t="s">
        <v>666</v>
      </c>
      <c r="F118" s="95" t="s">
        <v>90</v>
      </c>
      <c r="G118" s="95" t="s">
        <v>847</v>
      </c>
      <c r="H118" s="95" t="s">
        <v>106</v>
      </c>
      <c r="I118" s="95" t="s">
        <v>489</v>
      </c>
      <c r="J118" s="95" t="s">
        <v>108</v>
      </c>
      <c r="K118" s="95" t="s">
        <v>250</v>
      </c>
      <c r="L118" s="95" t="s">
        <v>213</v>
      </c>
      <c r="M118" s="95" t="s">
        <v>334</v>
      </c>
      <c r="N118" s="95" t="s">
        <v>121</v>
      </c>
      <c r="O118" s="98" t="s">
        <v>124</v>
      </c>
      <c r="P118" s="95" t="s">
        <v>492</v>
      </c>
      <c r="Q118" s="95" t="s">
        <v>492</v>
      </c>
      <c r="R118" s="95" t="s">
        <v>492</v>
      </c>
      <c r="S118" s="95" t="s">
        <v>132</v>
      </c>
      <c r="T118" s="95" t="s">
        <v>114</v>
      </c>
      <c r="U118" s="95" t="s">
        <v>196</v>
      </c>
      <c r="V118" s="95" t="s">
        <v>103</v>
      </c>
      <c r="W118" s="95" t="s">
        <v>667</v>
      </c>
      <c r="X118" s="95" t="s">
        <v>668</v>
      </c>
      <c r="Y118" s="95" t="s">
        <v>195</v>
      </c>
      <c r="Z118" s="116" t="s">
        <v>492</v>
      </c>
      <c r="AA118" s="116" t="s">
        <v>492</v>
      </c>
      <c r="AB118" s="116" t="s">
        <v>492</v>
      </c>
      <c r="AC118" s="116" t="s">
        <v>492</v>
      </c>
      <c r="AD118" s="116" t="s">
        <v>492</v>
      </c>
      <c r="AE118" s="103" t="s">
        <v>669</v>
      </c>
      <c r="AF118" s="95"/>
      <c r="AG118" s="95"/>
    </row>
    <row r="119" spans="1:33" x14ac:dyDescent="0.2">
      <c r="A119" s="95">
        <v>110</v>
      </c>
      <c r="B119" s="115">
        <v>44696</v>
      </c>
      <c r="C119" s="95" t="s">
        <v>635</v>
      </c>
      <c r="D119" s="95" t="s">
        <v>246</v>
      </c>
      <c r="E119" s="103" t="s">
        <v>666</v>
      </c>
      <c r="F119" s="95" t="s">
        <v>90</v>
      </c>
      <c r="G119" s="95" t="s">
        <v>847</v>
      </c>
      <c r="H119" s="95" t="s">
        <v>106</v>
      </c>
      <c r="I119" s="95" t="s">
        <v>489</v>
      </c>
      <c r="J119" s="95" t="s">
        <v>108</v>
      </c>
      <c r="K119" s="95" t="s">
        <v>250</v>
      </c>
      <c r="L119" s="95" t="s">
        <v>213</v>
      </c>
      <c r="M119" s="95" t="s">
        <v>277</v>
      </c>
      <c r="N119" s="95" t="s">
        <v>121</v>
      </c>
      <c r="O119" s="98" t="s">
        <v>112</v>
      </c>
      <c r="P119" s="95" t="s">
        <v>492</v>
      </c>
      <c r="Q119" s="95" t="s">
        <v>492</v>
      </c>
      <c r="R119" s="95" t="s">
        <v>492</v>
      </c>
      <c r="S119" s="95" t="s">
        <v>91</v>
      </c>
      <c r="T119" s="95" t="s">
        <v>114</v>
      </c>
      <c r="U119" s="95" t="s">
        <v>196</v>
      </c>
      <c r="V119" s="95" t="s">
        <v>103</v>
      </c>
      <c r="W119" s="95" t="s">
        <v>667</v>
      </c>
      <c r="X119" s="95" t="s">
        <v>668</v>
      </c>
      <c r="Y119" s="95" t="s">
        <v>195</v>
      </c>
      <c r="Z119" s="116" t="s">
        <v>492</v>
      </c>
      <c r="AA119" s="116" t="s">
        <v>492</v>
      </c>
      <c r="AB119" s="116" t="s">
        <v>492</v>
      </c>
      <c r="AC119" s="116" t="s">
        <v>492</v>
      </c>
      <c r="AD119" s="116" t="s">
        <v>492</v>
      </c>
      <c r="AE119" s="103" t="s">
        <v>669</v>
      </c>
      <c r="AF119" s="95"/>
      <c r="AG119" s="95"/>
    </row>
    <row r="120" spans="1:33" x14ac:dyDescent="0.2">
      <c r="A120" s="95">
        <v>111</v>
      </c>
      <c r="B120" s="115">
        <v>44696</v>
      </c>
      <c r="C120" s="95" t="s">
        <v>635</v>
      </c>
      <c r="D120" s="95" t="s">
        <v>246</v>
      </c>
      <c r="E120" s="103" t="s">
        <v>666</v>
      </c>
      <c r="F120" s="95" t="s">
        <v>90</v>
      </c>
      <c r="G120" s="95" t="s">
        <v>847</v>
      </c>
      <c r="H120" s="95" t="s">
        <v>106</v>
      </c>
      <c r="I120" s="95" t="s">
        <v>489</v>
      </c>
      <c r="J120" s="95" t="s">
        <v>108</v>
      </c>
      <c r="K120" s="95" t="s">
        <v>250</v>
      </c>
      <c r="L120" s="95" t="s">
        <v>213</v>
      </c>
      <c r="M120" s="95" t="s">
        <v>178</v>
      </c>
      <c r="N120" s="95" t="s">
        <v>121</v>
      </c>
      <c r="O120" s="95" t="s">
        <v>124</v>
      </c>
      <c r="P120" s="95" t="s">
        <v>492</v>
      </c>
      <c r="Q120" s="95" t="s">
        <v>492</v>
      </c>
      <c r="R120" s="95" t="s">
        <v>492</v>
      </c>
      <c r="S120" s="95" t="s">
        <v>95</v>
      </c>
      <c r="T120" s="95" t="s">
        <v>114</v>
      </c>
      <c r="U120" s="95" t="s">
        <v>196</v>
      </c>
      <c r="V120" s="95" t="s">
        <v>103</v>
      </c>
      <c r="W120" s="95" t="s">
        <v>667</v>
      </c>
      <c r="X120" s="95" t="s">
        <v>668</v>
      </c>
      <c r="Y120" s="95" t="s">
        <v>195</v>
      </c>
      <c r="Z120" s="116" t="s">
        <v>492</v>
      </c>
      <c r="AA120" s="116" t="s">
        <v>492</v>
      </c>
      <c r="AB120" s="116" t="s">
        <v>492</v>
      </c>
      <c r="AC120" s="116" t="s">
        <v>492</v>
      </c>
      <c r="AD120" s="116" t="s">
        <v>492</v>
      </c>
      <c r="AE120" s="103" t="s">
        <v>669</v>
      </c>
      <c r="AF120" s="95"/>
      <c r="AG120" s="95"/>
    </row>
    <row r="121" spans="1:33" x14ac:dyDescent="0.2">
      <c r="A121" s="95">
        <v>112</v>
      </c>
      <c r="B121" s="115">
        <v>44696</v>
      </c>
      <c r="C121" s="95" t="s">
        <v>635</v>
      </c>
      <c r="D121" s="95" t="s">
        <v>246</v>
      </c>
      <c r="E121" s="103" t="s">
        <v>666</v>
      </c>
      <c r="F121" s="95" t="s">
        <v>90</v>
      </c>
      <c r="G121" s="95" t="s">
        <v>847</v>
      </c>
      <c r="H121" s="95" t="s">
        <v>106</v>
      </c>
      <c r="I121" s="95" t="s">
        <v>489</v>
      </c>
      <c r="J121" s="95" t="s">
        <v>108</v>
      </c>
      <c r="K121" s="95" t="s">
        <v>250</v>
      </c>
      <c r="L121" s="95" t="s">
        <v>213</v>
      </c>
      <c r="M121" s="95" t="s">
        <v>833</v>
      </c>
      <c r="N121" s="95" t="s">
        <v>121</v>
      </c>
      <c r="O121" s="95" t="s">
        <v>124</v>
      </c>
      <c r="P121" s="95" t="s">
        <v>492</v>
      </c>
      <c r="Q121" s="95" t="s">
        <v>492</v>
      </c>
      <c r="R121" s="95" t="s">
        <v>492</v>
      </c>
      <c r="S121" s="95" t="s">
        <v>96</v>
      </c>
      <c r="T121" s="95" t="s">
        <v>114</v>
      </c>
      <c r="U121" s="95" t="s">
        <v>196</v>
      </c>
      <c r="V121" s="95" t="s">
        <v>103</v>
      </c>
      <c r="W121" s="95" t="s">
        <v>667</v>
      </c>
      <c r="X121" s="95" t="s">
        <v>668</v>
      </c>
      <c r="Y121" s="95" t="s">
        <v>195</v>
      </c>
      <c r="Z121" s="116" t="s">
        <v>492</v>
      </c>
      <c r="AA121" s="116" t="s">
        <v>492</v>
      </c>
      <c r="AB121" s="116" t="s">
        <v>492</v>
      </c>
      <c r="AC121" s="116" t="s">
        <v>492</v>
      </c>
      <c r="AD121" s="116" t="s">
        <v>492</v>
      </c>
      <c r="AE121" s="103" t="s">
        <v>669</v>
      </c>
      <c r="AF121" s="95"/>
      <c r="AG121" s="95"/>
    </row>
    <row r="122" spans="1:33" x14ac:dyDescent="0.2">
      <c r="A122" s="95">
        <v>113</v>
      </c>
      <c r="B122" s="115">
        <v>44696</v>
      </c>
      <c r="C122" s="95" t="s">
        <v>635</v>
      </c>
      <c r="D122" s="95" t="s">
        <v>246</v>
      </c>
      <c r="E122" s="103" t="s">
        <v>666</v>
      </c>
      <c r="F122" s="95" t="s">
        <v>90</v>
      </c>
      <c r="G122" s="95" t="s">
        <v>847</v>
      </c>
      <c r="H122" s="95" t="s">
        <v>106</v>
      </c>
      <c r="I122" s="95" t="s">
        <v>489</v>
      </c>
      <c r="J122" s="95" t="s">
        <v>108</v>
      </c>
      <c r="K122" s="95" t="s">
        <v>250</v>
      </c>
      <c r="L122" s="95" t="s">
        <v>213</v>
      </c>
      <c r="M122" s="95" t="s">
        <v>831</v>
      </c>
      <c r="N122" s="95" t="s">
        <v>121</v>
      </c>
      <c r="O122" s="95" t="s">
        <v>124</v>
      </c>
      <c r="P122" s="95" t="s">
        <v>492</v>
      </c>
      <c r="Q122" s="95" t="s">
        <v>492</v>
      </c>
      <c r="R122" s="95" t="s">
        <v>492</v>
      </c>
      <c r="S122" s="95" t="s">
        <v>134</v>
      </c>
      <c r="T122" s="95" t="s">
        <v>114</v>
      </c>
      <c r="U122" s="95" t="s">
        <v>196</v>
      </c>
      <c r="V122" s="95" t="s">
        <v>103</v>
      </c>
      <c r="W122" s="95" t="s">
        <v>667</v>
      </c>
      <c r="X122" s="95" t="s">
        <v>668</v>
      </c>
      <c r="Y122" s="95" t="s">
        <v>195</v>
      </c>
      <c r="Z122" s="116" t="s">
        <v>492</v>
      </c>
      <c r="AA122" s="116" t="s">
        <v>492</v>
      </c>
      <c r="AB122" s="116" t="s">
        <v>492</v>
      </c>
      <c r="AC122" s="116" t="s">
        <v>492</v>
      </c>
      <c r="AD122" s="116" t="s">
        <v>492</v>
      </c>
      <c r="AE122" s="103" t="s">
        <v>669</v>
      </c>
      <c r="AF122" s="95"/>
      <c r="AG122" s="95"/>
    </row>
    <row r="123" spans="1:33" x14ac:dyDescent="0.2">
      <c r="A123" s="95">
        <v>114</v>
      </c>
      <c r="B123" s="115">
        <v>44696</v>
      </c>
      <c r="C123" s="95" t="s">
        <v>635</v>
      </c>
      <c r="D123" s="95" t="s">
        <v>246</v>
      </c>
      <c r="E123" s="103" t="s">
        <v>666</v>
      </c>
      <c r="F123" s="95" t="s">
        <v>90</v>
      </c>
      <c r="G123" s="95" t="s">
        <v>847</v>
      </c>
      <c r="H123" s="95" t="s">
        <v>106</v>
      </c>
      <c r="I123" s="95" t="s">
        <v>489</v>
      </c>
      <c r="J123" s="95" t="s">
        <v>108</v>
      </c>
      <c r="K123" s="95" t="s">
        <v>250</v>
      </c>
      <c r="L123" s="95" t="s">
        <v>213</v>
      </c>
      <c r="M123" s="95" t="s">
        <v>686</v>
      </c>
      <c r="N123" s="95" t="s">
        <v>106</v>
      </c>
      <c r="O123" s="95" t="s">
        <v>112</v>
      </c>
      <c r="P123" s="95" t="s">
        <v>492</v>
      </c>
      <c r="Q123" s="95" t="s">
        <v>492</v>
      </c>
      <c r="R123" s="95" t="s">
        <v>492</v>
      </c>
      <c r="S123" s="95" t="s">
        <v>91</v>
      </c>
      <c r="T123" s="95" t="s">
        <v>114</v>
      </c>
      <c r="U123" s="95" t="s">
        <v>196</v>
      </c>
      <c r="V123" s="95" t="s">
        <v>102</v>
      </c>
      <c r="W123" s="95" t="s">
        <v>667</v>
      </c>
      <c r="X123" s="95" t="s">
        <v>668</v>
      </c>
      <c r="Y123" s="95" t="s">
        <v>195</v>
      </c>
      <c r="Z123" s="116" t="s">
        <v>492</v>
      </c>
      <c r="AA123" s="116" t="s">
        <v>492</v>
      </c>
      <c r="AB123" s="116" t="s">
        <v>492</v>
      </c>
      <c r="AC123" s="116" t="s">
        <v>492</v>
      </c>
      <c r="AD123" s="116" t="s">
        <v>492</v>
      </c>
      <c r="AE123" s="103" t="s">
        <v>669</v>
      </c>
      <c r="AF123" s="95"/>
      <c r="AG123" s="95"/>
    </row>
    <row r="124" spans="1:33" x14ac:dyDescent="0.2">
      <c r="A124" s="95">
        <v>115</v>
      </c>
      <c r="B124" s="115">
        <v>44696</v>
      </c>
      <c r="C124" s="95" t="s">
        <v>635</v>
      </c>
      <c r="D124" s="95" t="s">
        <v>172</v>
      </c>
      <c r="E124" s="103" t="s">
        <v>688</v>
      </c>
      <c r="F124" s="95" t="s">
        <v>90</v>
      </c>
      <c r="G124" s="95" t="s">
        <v>497</v>
      </c>
      <c r="H124" s="95" t="s">
        <v>105</v>
      </c>
      <c r="I124" s="95" t="s">
        <v>489</v>
      </c>
      <c r="J124" s="95" t="s">
        <v>108</v>
      </c>
      <c r="K124" s="95" t="s">
        <v>250</v>
      </c>
      <c r="L124" s="95" t="s">
        <v>213</v>
      </c>
      <c r="M124" s="95" t="s">
        <v>815</v>
      </c>
      <c r="N124" s="95" t="s">
        <v>121</v>
      </c>
      <c r="O124" s="98" t="s">
        <v>112</v>
      </c>
      <c r="P124" s="95" t="s">
        <v>492</v>
      </c>
      <c r="Q124" s="95" t="s">
        <v>492</v>
      </c>
      <c r="R124" s="95" t="s">
        <v>492</v>
      </c>
      <c r="S124" s="95" t="s">
        <v>90</v>
      </c>
      <c r="T124" s="95" t="s">
        <v>114</v>
      </c>
      <c r="U124" s="95" t="s">
        <v>196</v>
      </c>
      <c r="V124" s="95" t="s">
        <v>102</v>
      </c>
      <c r="W124" s="95" t="s">
        <v>689</v>
      </c>
      <c r="X124" s="95" t="s">
        <v>860</v>
      </c>
      <c r="Y124" s="95" t="s">
        <v>195</v>
      </c>
      <c r="Z124" s="116" t="s">
        <v>492</v>
      </c>
      <c r="AA124" s="116" t="s">
        <v>492</v>
      </c>
      <c r="AB124" s="116" t="s">
        <v>492</v>
      </c>
      <c r="AC124" s="116" t="s">
        <v>492</v>
      </c>
      <c r="AD124" s="116" t="s">
        <v>492</v>
      </c>
      <c r="AE124" s="103" t="s">
        <v>690</v>
      </c>
      <c r="AF124" s="95"/>
      <c r="AG124" s="95"/>
    </row>
    <row r="125" spans="1:33" x14ac:dyDescent="0.2">
      <c r="A125" s="95">
        <v>116</v>
      </c>
      <c r="B125" s="115">
        <v>44696</v>
      </c>
      <c r="C125" s="95" t="s">
        <v>635</v>
      </c>
      <c r="D125" s="95" t="s">
        <v>172</v>
      </c>
      <c r="E125" s="103" t="s">
        <v>688</v>
      </c>
      <c r="F125" s="95" t="s">
        <v>90</v>
      </c>
      <c r="G125" s="95" t="s">
        <v>497</v>
      </c>
      <c r="H125" s="95" t="s">
        <v>105</v>
      </c>
      <c r="I125" s="95" t="s">
        <v>489</v>
      </c>
      <c r="J125" s="95" t="s">
        <v>108</v>
      </c>
      <c r="K125" s="95" t="s">
        <v>250</v>
      </c>
      <c r="L125" s="95" t="s">
        <v>213</v>
      </c>
      <c r="M125" s="95" t="s">
        <v>691</v>
      </c>
      <c r="N125" s="95" t="s">
        <v>105</v>
      </c>
      <c r="O125" s="98" t="s">
        <v>124</v>
      </c>
      <c r="P125" s="95" t="s">
        <v>492</v>
      </c>
      <c r="Q125" s="95" t="s">
        <v>492</v>
      </c>
      <c r="R125" s="95" t="s">
        <v>492</v>
      </c>
      <c r="S125" s="95" t="s">
        <v>132</v>
      </c>
      <c r="T125" s="95" t="s">
        <v>114</v>
      </c>
      <c r="U125" s="95" t="s">
        <v>196</v>
      </c>
      <c r="V125" s="95" t="s">
        <v>103</v>
      </c>
      <c r="W125" s="95" t="s">
        <v>689</v>
      </c>
      <c r="X125" s="95" t="s">
        <v>860</v>
      </c>
      <c r="Y125" s="95" t="s">
        <v>195</v>
      </c>
      <c r="Z125" s="116" t="s">
        <v>492</v>
      </c>
      <c r="AA125" s="116" t="s">
        <v>492</v>
      </c>
      <c r="AB125" s="116" t="s">
        <v>492</v>
      </c>
      <c r="AC125" s="116" t="s">
        <v>492</v>
      </c>
      <c r="AD125" s="116" t="s">
        <v>492</v>
      </c>
      <c r="AE125" s="103" t="s">
        <v>690</v>
      </c>
      <c r="AF125" s="95"/>
      <c r="AG125" s="95"/>
    </row>
    <row r="126" spans="1:33" x14ac:dyDescent="0.2">
      <c r="A126" s="95">
        <v>117</v>
      </c>
      <c r="B126" s="115">
        <v>44696</v>
      </c>
      <c r="C126" s="95" t="s">
        <v>635</v>
      </c>
      <c r="D126" s="95" t="s">
        <v>172</v>
      </c>
      <c r="E126" s="103" t="s">
        <v>688</v>
      </c>
      <c r="F126" s="95" t="s">
        <v>90</v>
      </c>
      <c r="G126" s="95" t="s">
        <v>497</v>
      </c>
      <c r="H126" s="95" t="s">
        <v>105</v>
      </c>
      <c r="I126" s="95" t="s">
        <v>489</v>
      </c>
      <c r="J126" s="95" t="s">
        <v>108</v>
      </c>
      <c r="K126" s="95" t="s">
        <v>250</v>
      </c>
      <c r="L126" s="95" t="s">
        <v>213</v>
      </c>
      <c r="M126" s="95" t="s">
        <v>830</v>
      </c>
      <c r="N126" s="95" t="s">
        <v>121</v>
      </c>
      <c r="O126" s="98" t="s">
        <v>124</v>
      </c>
      <c r="P126" s="95" t="s">
        <v>492</v>
      </c>
      <c r="Q126" s="95" t="s">
        <v>492</v>
      </c>
      <c r="R126" s="95" t="s">
        <v>492</v>
      </c>
      <c r="S126" s="95" t="s">
        <v>98</v>
      </c>
      <c r="T126" s="95" t="s">
        <v>114</v>
      </c>
      <c r="U126" s="95" t="s">
        <v>196</v>
      </c>
      <c r="V126" s="95" t="s">
        <v>103</v>
      </c>
      <c r="W126" s="95" t="s">
        <v>689</v>
      </c>
      <c r="X126" s="95" t="s">
        <v>860</v>
      </c>
      <c r="Y126" s="95" t="s">
        <v>195</v>
      </c>
      <c r="Z126" s="116" t="s">
        <v>492</v>
      </c>
      <c r="AA126" s="116" t="s">
        <v>492</v>
      </c>
      <c r="AB126" s="116" t="s">
        <v>492</v>
      </c>
      <c r="AC126" s="116" t="s">
        <v>492</v>
      </c>
      <c r="AD126" s="116" t="s">
        <v>492</v>
      </c>
      <c r="AE126" s="103" t="s">
        <v>690</v>
      </c>
      <c r="AF126" s="95"/>
      <c r="AG126" s="95"/>
    </row>
    <row r="127" spans="1:33" x14ac:dyDescent="0.2">
      <c r="A127" s="95">
        <v>118</v>
      </c>
      <c r="B127" s="115">
        <v>44696</v>
      </c>
      <c r="C127" s="95" t="s">
        <v>635</v>
      </c>
      <c r="D127" s="95" t="s">
        <v>172</v>
      </c>
      <c r="E127" s="103" t="s">
        <v>688</v>
      </c>
      <c r="F127" s="95" t="s">
        <v>90</v>
      </c>
      <c r="G127" s="95" t="s">
        <v>497</v>
      </c>
      <c r="H127" s="95" t="s">
        <v>105</v>
      </c>
      <c r="I127" s="95" t="s">
        <v>489</v>
      </c>
      <c r="J127" s="95" t="s">
        <v>108</v>
      </c>
      <c r="K127" s="95" t="s">
        <v>250</v>
      </c>
      <c r="L127" s="95" t="s">
        <v>213</v>
      </c>
      <c r="M127" s="95" t="s">
        <v>854</v>
      </c>
      <c r="N127" s="95" t="s">
        <v>106</v>
      </c>
      <c r="O127" s="98" t="s">
        <v>124</v>
      </c>
      <c r="P127" s="95" t="s">
        <v>492</v>
      </c>
      <c r="Q127" s="95" t="s">
        <v>492</v>
      </c>
      <c r="R127" s="95" t="s">
        <v>492</v>
      </c>
      <c r="S127" s="95" t="s">
        <v>95</v>
      </c>
      <c r="T127" s="95" t="s">
        <v>114</v>
      </c>
      <c r="U127" s="95" t="s">
        <v>196</v>
      </c>
      <c r="V127" s="95" t="s">
        <v>103</v>
      </c>
      <c r="W127" s="95" t="s">
        <v>689</v>
      </c>
      <c r="X127" s="95" t="s">
        <v>860</v>
      </c>
      <c r="Y127" s="95" t="s">
        <v>195</v>
      </c>
      <c r="Z127" s="116" t="s">
        <v>492</v>
      </c>
      <c r="AA127" s="116" t="s">
        <v>492</v>
      </c>
      <c r="AB127" s="116" t="s">
        <v>492</v>
      </c>
      <c r="AC127" s="116" t="s">
        <v>492</v>
      </c>
      <c r="AD127" s="116" t="s">
        <v>492</v>
      </c>
      <c r="AE127" s="103" t="s">
        <v>690</v>
      </c>
      <c r="AF127" s="95"/>
      <c r="AG127" s="95"/>
    </row>
    <row r="128" spans="1:33" x14ac:dyDescent="0.2">
      <c r="A128" s="95">
        <v>119</v>
      </c>
      <c r="B128" s="115">
        <v>44696</v>
      </c>
      <c r="C128" s="95" t="s">
        <v>635</v>
      </c>
      <c r="D128" s="95" t="s">
        <v>172</v>
      </c>
      <c r="E128" s="103" t="s">
        <v>688</v>
      </c>
      <c r="F128" s="95" t="s">
        <v>90</v>
      </c>
      <c r="G128" s="95" t="s">
        <v>497</v>
      </c>
      <c r="H128" s="95" t="s">
        <v>105</v>
      </c>
      <c r="I128" s="95" t="s">
        <v>489</v>
      </c>
      <c r="J128" s="95" t="s">
        <v>108</v>
      </c>
      <c r="K128" s="95" t="s">
        <v>250</v>
      </c>
      <c r="L128" s="95" t="s">
        <v>213</v>
      </c>
      <c r="M128" s="95" t="s">
        <v>365</v>
      </c>
      <c r="N128" s="95" t="s">
        <v>106</v>
      </c>
      <c r="O128" s="98" t="s">
        <v>124</v>
      </c>
      <c r="P128" s="95" t="s">
        <v>492</v>
      </c>
      <c r="Q128" s="95" t="s">
        <v>492</v>
      </c>
      <c r="R128" s="95" t="s">
        <v>492</v>
      </c>
      <c r="S128" s="95" t="s">
        <v>97</v>
      </c>
      <c r="T128" s="95" t="s">
        <v>114</v>
      </c>
      <c r="U128" s="95" t="s">
        <v>196</v>
      </c>
      <c r="V128" s="95" t="s">
        <v>103</v>
      </c>
      <c r="W128" s="95" t="s">
        <v>689</v>
      </c>
      <c r="X128" s="95" t="s">
        <v>860</v>
      </c>
      <c r="Y128" s="95" t="s">
        <v>195</v>
      </c>
      <c r="Z128" s="116" t="s">
        <v>492</v>
      </c>
      <c r="AA128" s="116" t="s">
        <v>492</v>
      </c>
      <c r="AB128" s="116" t="s">
        <v>492</v>
      </c>
      <c r="AC128" s="116" t="s">
        <v>492</v>
      </c>
      <c r="AD128" s="116" t="s">
        <v>492</v>
      </c>
      <c r="AE128" s="103" t="s">
        <v>690</v>
      </c>
      <c r="AF128" s="95"/>
      <c r="AG128" s="95"/>
    </row>
    <row r="129" spans="1:33" x14ac:dyDescent="0.2">
      <c r="A129" s="95">
        <v>120</v>
      </c>
      <c r="B129" s="115">
        <v>44696</v>
      </c>
      <c r="C129" s="95" t="s">
        <v>635</v>
      </c>
      <c r="D129" s="95" t="s">
        <v>172</v>
      </c>
      <c r="E129" s="103" t="s">
        <v>688</v>
      </c>
      <c r="F129" s="95" t="s">
        <v>90</v>
      </c>
      <c r="G129" s="95" t="s">
        <v>497</v>
      </c>
      <c r="H129" s="95" t="s">
        <v>105</v>
      </c>
      <c r="I129" s="95" t="s">
        <v>489</v>
      </c>
      <c r="J129" s="95" t="s">
        <v>108</v>
      </c>
      <c r="K129" s="95" t="s">
        <v>250</v>
      </c>
      <c r="L129" s="95" t="s">
        <v>213</v>
      </c>
      <c r="M129" s="95" t="s">
        <v>692</v>
      </c>
      <c r="N129" s="95" t="s">
        <v>105</v>
      </c>
      <c r="O129" s="98" t="s">
        <v>124</v>
      </c>
      <c r="P129" s="95" t="s">
        <v>492</v>
      </c>
      <c r="Q129" s="95" t="s">
        <v>492</v>
      </c>
      <c r="R129" s="95" t="s">
        <v>492</v>
      </c>
      <c r="S129" s="95" t="s">
        <v>101</v>
      </c>
      <c r="T129" s="95" t="s">
        <v>114</v>
      </c>
      <c r="U129" s="95" t="s">
        <v>196</v>
      </c>
      <c r="V129" s="95" t="s">
        <v>103</v>
      </c>
      <c r="W129" s="95" t="s">
        <v>689</v>
      </c>
      <c r="X129" s="95" t="s">
        <v>860</v>
      </c>
      <c r="Y129" s="95" t="s">
        <v>195</v>
      </c>
      <c r="Z129" s="116" t="s">
        <v>492</v>
      </c>
      <c r="AA129" s="116" t="s">
        <v>492</v>
      </c>
      <c r="AB129" s="116" t="s">
        <v>492</v>
      </c>
      <c r="AC129" s="116" t="s">
        <v>492</v>
      </c>
      <c r="AD129" s="116" t="s">
        <v>492</v>
      </c>
      <c r="AE129" s="103" t="s">
        <v>690</v>
      </c>
      <c r="AF129" s="95"/>
      <c r="AG129" s="95"/>
    </row>
    <row r="130" spans="1:33" x14ac:dyDescent="0.2">
      <c r="A130" s="95">
        <v>121</v>
      </c>
      <c r="B130" s="115">
        <v>44696</v>
      </c>
      <c r="C130" s="95" t="s">
        <v>635</v>
      </c>
      <c r="D130" s="95" t="s">
        <v>172</v>
      </c>
      <c r="E130" s="103" t="s">
        <v>688</v>
      </c>
      <c r="F130" s="95" t="s">
        <v>90</v>
      </c>
      <c r="G130" s="95" t="s">
        <v>497</v>
      </c>
      <c r="H130" s="95" t="s">
        <v>105</v>
      </c>
      <c r="I130" s="95" t="s">
        <v>489</v>
      </c>
      <c r="J130" s="95" t="s">
        <v>108</v>
      </c>
      <c r="K130" s="95" t="s">
        <v>250</v>
      </c>
      <c r="L130" s="95" t="s">
        <v>213</v>
      </c>
      <c r="M130" s="95" t="s">
        <v>693</v>
      </c>
      <c r="N130" s="95" t="s">
        <v>106</v>
      </c>
      <c r="O130" s="95" t="s">
        <v>124</v>
      </c>
      <c r="P130" s="95" t="s">
        <v>492</v>
      </c>
      <c r="Q130" s="95" t="s">
        <v>492</v>
      </c>
      <c r="R130" s="95" t="s">
        <v>492</v>
      </c>
      <c r="S130" s="95" t="s">
        <v>134</v>
      </c>
      <c r="T130" s="95" t="s">
        <v>114</v>
      </c>
      <c r="U130" s="95" t="s">
        <v>196</v>
      </c>
      <c r="V130" s="95" t="s">
        <v>102</v>
      </c>
      <c r="W130" s="95" t="s">
        <v>689</v>
      </c>
      <c r="X130" s="95" t="s">
        <v>860</v>
      </c>
      <c r="Y130" s="95" t="s">
        <v>195</v>
      </c>
      <c r="Z130" s="116" t="s">
        <v>492</v>
      </c>
      <c r="AA130" s="116" t="s">
        <v>492</v>
      </c>
      <c r="AB130" s="116" t="s">
        <v>492</v>
      </c>
      <c r="AC130" s="116" t="s">
        <v>492</v>
      </c>
      <c r="AD130" s="116" t="s">
        <v>492</v>
      </c>
      <c r="AE130" s="103" t="s">
        <v>690</v>
      </c>
      <c r="AF130" s="95"/>
      <c r="AG130" s="95"/>
    </row>
    <row r="131" spans="1:33" x14ac:dyDescent="0.2">
      <c r="A131" s="95">
        <v>122</v>
      </c>
      <c r="B131" s="115">
        <v>44696</v>
      </c>
      <c r="C131" s="95" t="s">
        <v>635</v>
      </c>
      <c r="D131" s="95" t="s">
        <v>172</v>
      </c>
      <c r="E131" s="103" t="s">
        <v>688</v>
      </c>
      <c r="F131" s="95" t="s">
        <v>90</v>
      </c>
      <c r="G131" s="95" t="s">
        <v>497</v>
      </c>
      <c r="H131" s="95" t="s">
        <v>105</v>
      </c>
      <c r="I131" s="95" t="s">
        <v>489</v>
      </c>
      <c r="J131" s="95" t="s">
        <v>108</v>
      </c>
      <c r="K131" s="95" t="s">
        <v>250</v>
      </c>
      <c r="L131" s="95" t="s">
        <v>213</v>
      </c>
      <c r="M131" s="95" t="s">
        <v>855</v>
      </c>
      <c r="N131" s="95" t="s">
        <v>106</v>
      </c>
      <c r="O131" s="95" t="s">
        <v>124</v>
      </c>
      <c r="P131" s="95" t="s">
        <v>492</v>
      </c>
      <c r="Q131" s="95" t="s">
        <v>492</v>
      </c>
      <c r="R131" s="95" t="s">
        <v>492</v>
      </c>
      <c r="S131" s="95" t="s">
        <v>99</v>
      </c>
      <c r="T131" s="95" t="s">
        <v>114</v>
      </c>
      <c r="U131" s="95" t="s">
        <v>196</v>
      </c>
      <c r="V131" s="95" t="s">
        <v>103</v>
      </c>
      <c r="W131" s="95" t="s">
        <v>689</v>
      </c>
      <c r="X131" s="95" t="s">
        <v>860</v>
      </c>
      <c r="Y131" s="95" t="s">
        <v>195</v>
      </c>
      <c r="Z131" s="116" t="s">
        <v>492</v>
      </c>
      <c r="AA131" s="116" t="s">
        <v>492</v>
      </c>
      <c r="AB131" s="116" t="s">
        <v>492</v>
      </c>
      <c r="AC131" s="116" t="s">
        <v>492</v>
      </c>
      <c r="AD131" s="116" t="s">
        <v>492</v>
      </c>
      <c r="AE131" s="103" t="s">
        <v>690</v>
      </c>
      <c r="AF131" s="95"/>
      <c r="AG131" s="95"/>
    </row>
    <row r="132" spans="1:33" x14ac:dyDescent="0.2">
      <c r="A132" s="95">
        <v>123</v>
      </c>
      <c r="B132" s="115">
        <v>44696</v>
      </c>
      <c r="C132" s="95" t="s">
        <v>635</v>
      </c>
      <c r="D132" s="95" t="s">
        <v>172</v>
      </c>
      <c r="E132" s="103" t="s">
        <v>688</v>
      </c>
      <c r="F132" s="95" t="s">
        <v>90</v>
      </c>
      <c r="G132" s="95" t="s">
        <v>497</v>
      </c>
      <c r="H132" s="95" t="s">
        <v>105</v>
      </c>
      <c r="I132" s="95" t="s">
        <v>489</v>
      </c>
      <c r="J132" s="95" t="s">
        <v>108</v>
      </c>
      <c r="K132" s="95" t="s">
        <v>250</v>
      </c>
      <c r="L132" s="95" t="s">
        <v>213</v>
      </c>
      <c r="M132" s="95" t="s">
        <v>355</v>
      </c>
      <c r="N132" s="95" t="s">
        <v>105</v>
      </c>
      <c r="O132" s="95" t="s">
        <v>124</v>
      </c>
      <c r="P132" s="95" t="s">
        <v>492</v>
      </c>
      <c r="Q132" s="95" t="s">
        <v>492</v>
      </c>
      <c r="R132" s="95" t="s">
        <v>492</v>
      </c>
      <c r="S132" s="95" t="s">
        <v>96</v>
      </c>
      <c r="T132" s="95" t="s">
        <v>114</v>
      </c>
      <c r="U132" s="95" t="s">
        <v>196</v>
      </c>
      <c r="V132" s="95" t="s">
        <v>103</v>
      </c>
      <c r="W132" s="95" t="s">
        <v>689</v>
      </c>
      <c r="X132" s="95" t="s">
        <v>860</v>
      </c>
      <c r="Y132" s="95" t="s">
        <v>195</v>
      </c>
      <c r="Z132" s="116" t="s">
        <v>492</v>
      </c>
      <c r="AA132" s="116" t="s">
        <v>492</v>
      </c>
      <c r="AB132" s="116" t="s">
        <v>492</v>
      </c>
      <c r="AC132" s="116" t="s">
        <v>492</v>
      </c>
      <c r="AD132" s="116" t="s">
        <v>492</v>
      </c>
      <c r="AE132" s="103" t="s">
        <v>690</v>
      </c>
      <c r="AF132" s="95"/>
      <c r="AG132" s="95"/>
    </row>
    <row r="133" spans="1:33" x14ac:dyDescent="0.2">
      <c r="A133" s="95">
        <v>124</v>
      </c>
      <c r="B133" s="115">
        <v>44696</v>
      </c>
      <c r="C133" s="95" t="s">
        <v>635</v>
      </c>
      <c r="D133" s="95" t="s">
        <v>172</v>
      </c>
      <c r="E133" s="103" t="s">
        <v>688</v>
      </c>
      <c r="F133" s="95" t="s">
        <v>90</v>
      </c>
      <c r="G133" s="95" t="s">
        <v>497</v>
      </c>
      <c r="H133" s="95" t="s">
        <v>105</v>
      </c>
      <c r="I133" s="95" t="s">
        <v>489</v>
      </c>
      <c r="J133" s="95" t="s">
        <v>108</v>
      </c>
      <c r="K133" s="95" t="s">
        <v>250</v>
      </c>
      <c r="L133" s="95" t="s">
        <v>213</v>
      </c>
      <c r="M133" s="95" t="s">
        <v>694</v>
      </c>
      <c r="N133" s="95" t="s">
        <v>106</v>
      </c>
      <c r="O133" s="95" t="s">
        <v>124</v>
      </c>
      <c r="P133" s="95" t="s">
        <v>492</v>
      </c>
      <c r="Q133" s="95" t="s">
        <v>492</v>
      </c>
      <c r="R133" s="95" t="s">
        <v>492</v>
      </c>
      <c r="S133" s="95" t="s">
        <v>100</v>
      </c>
      <c r="T133" s="95" t="s">
        <v>114</v>
      </c>
      <c r="U133" s="95" t="s">
        <v>196</v>
      </c>
      <c r="V133" s="95" t="s">
        <v>103</v>
      </c>
      <c r="W133" s="95" t="s">
        <v>689</v>
      </c>
      <c r="X133" s="95" t="s">
        <v>860</v>
      </c>
      <c r="Y133" s="95" t="s">
        <v>195</v>
      </c>
      <c r="Z133" s="116" t="s">
        <v>492</v>
      </c>
      <c r="AA133" s="116" t="s">
        <v>492</v>
      </c>
      <c r="AB133" s="116" t="s">
        <v>492</v>
      </c>
      <c r="AC133" s="116" t="s">
        <v>492</v>
      </c>
      <c r="AD133" s="116" t="s">
        <v>492</v>
      </c>
      <c r="AE133" s="103" t="s">
        <v>690</v>
      </c>
      <c r="AF133" s="95"/>
      <c r="AG133" s="95"/>
    </row>
    <row r="134" spans="1:33" x14ac:dyDescent="0.2">
      <c r="A134" s="95">
        <v>125</v>
      </c>
      <c r="B134" s="115">
        <v>44696</v>
      </c>
      <c r="C134" s="95" t="s">
        <v>635</v>
      </c>
      <c r="D134" s="95" t="s">
        <v>172</v>
      </c>
      <c r="E134" s="103" t="s">
        <v>688</v>
      </c>
      <c r="F134" s="95" t="s">
        <v>90</v>
      </c>
      <c r="G134" s="95" t="s">
        <v>497</v>
      </c>
      <c r="H134" s="95" t="s">
        <v>105</v>
      </c>
      <c r="I134" s="95" t="s">
        <v>489</v>
      </c>
      <c r="J134" s="95" t="s">
        <v>108</v>
      </c>
      <c r="K134" s="95" t="s">
        <v>250</v>
      </c>
      <c r="L134" s="95" t="s">
        <v>213</v>
      </c>
      <c r="M134" s="95" t="s">
        <v>695</v>
      </c>
      <c r="N134" s="95" t="s">
        <v>106</v>
      </c>
      <c r="O134" s="95" t="s">
        <v>124</v>
      </c>
      <c r="P134" s="95" t="s">
        <v>492</v>
      </c>
      <c r="Q134" s="95" t="s">
        <v>492</v>
      </c>
      <c r="R134" s="95" t="s">
        <v>492</v>
      </c>
      <c r="S134" s="95" t="s">
        <v>94</v>
      </c>
      <c r="T134" s="95" t="s">
        <v>114</v>
      </c>
      <c r="U134" s="95" t="s">
        <v>196</v>
      </c>
      <c r="V134" s="95" t="s">
        <v>102</v>
      </c>
      <c r="W134" s="95" t="s">
        <v>689</v>
      </c>
      <c r="X134" s="95" t="s">
        <v>860</v>
      </c>
      <c r="Y134" s="95" t="s">
        <v>195</v>
      </c>
      <c r="Z134" s="116" t="s">
        <v>492</v>
      </c>
      <c r="AA134" s="116" t="s">
        <v>492</v>
      </c>
      <c r="AB134" s="116" t="s">
        <v>492</v>
      </c>
      <c r="AC134" s="116" t="s">
        <v>492</v>
      </c>
      <c r="AD134" s="116" t="s">
        <v>492</v>
      </c>
      <c r="AE134" s="103" t="s">
        <v>690</v>
      </c>
      <c r="AF134" s="95"/>
      <c r="AG134" s="95"/>
    </row>
    <row r="135" spans="1:33" x14ac:dyDescent="0.2">
      <c r="A135" s="95">
        <v>126</v>
      </c>
      <c r="B135" s="115">
        <v>44696</v>
      </c>
      <c r="C135" s="95" t="s">
        <v>635</v>
      </c>
      <c r="D135" s="95" t="s">
        <v>660</v>
      </c>
      <c r="E135" s="103" t="s">
        <v>661</v>
      </c>
      <c r="F135" s="95" t="s">
        <v>90</v>
      </c>
      <c r="G135" s="95" t="s">
        <v>850</v>
      </c>
      <c r="H135" s="95" t="s">
        <v>106</v>
      </c>
      <c r="I135" s="95" t="s">
        <v>489</v>
      </c>
      <c r="J135" s="95" t="s">
        <v>108</v>
      </c>
      <c r="K135" s="95" t="s">
        <v>250</v>
      </c>
      <c r="L135" s="95" t="s">
        <v>216</v>
      </c>
      <c r="M135" s="95" t="s">
        <v>180</v>
      </c>
      <c r="N135" s="95" t="s">
        <v>121</v>
      </c>
      <c r="O135" s="98" t="s">
        <v>124</v>
      </c>
      <c r="P135" s="95" t="s">
        <v>492</v>
      </c>
      <c r="Q135" s="95" t="s">
        <v>492</v>
      </c>
      <c r="R135" s="95" t="s">
        <v>492</v>
      </c>
      <c r="S135" s="95" t="s">
        <v>99</v>
      </c>
      <c r="T135" s="95" t="s">
        <v>114</v>
      </c>
      <c r="U135" s="95" t="s">
        <v>196</v>
      </c>
      <c r="V135" s="95" t="s">
        <v>103</v>
      </c>
      <c r="W135" s="95" t="s">
        <v>662</v>
      </c>
      <c r="X135" s="95" t="s">
        <v>663</v>
      </c>
      <c r="Y135" s="95" t="s">
        <v>118</v>
      </c>
      <c r="Z135" s="116" t="s">
        <v>492</v>
      </c>
      <c r="AA135" s="116" t="s">
        <v>492</v>
      </c>
      <c r="AB135" s="116" t="s">
        <v>492</v>
      </c>
      <c r="AC135" s="116" t="s">
        <v>492</v>
      </c>
      <c r="AD135" s="116" t="s">
        <v>492</v>
      </c>
      <c r="AE135" s="103" t="s">
        <v>664</v>
      </c>
      <c r="AF135" s="95"/>
      <c r="AG135" s="95"/>
    </row>
    <row r="136" spans="1:33" x14ac:dyDescent="0.2">
      <c r="A136" s="95">
        <v>127</v>
      </c>
      <c r="B136" s="115">
        <v>44696</v>
      </c>
      <c r="C136" s="95" t="s">
        <v>635</v>
      </c>
      <c r="D136" s="95" t="s">
        <v>660</v>
      </c>
      <c r="E136" s="103" t="s">
        <v>661</v>
      </c>
      <c r="F136" s="95" t="s">
        <v>90</v>
      </c>
      <c r="G136" s="95" t="s">
        <v>850</v>
      </c>
      <c r="H136" s="95" t="s">
        <v>106</v>
      </c>
      <c r="I136" s="95" t="s">
        <v>489</v>
      </c>
      <c r="J136" s="95" t="s">
        <v>108</v>
      </c>
      <c r="K136" s="95" t="s">
        <v>250</v>
      </c>
      <c r="L136" s="95" t="s">
        <v>216</v>
      </c>
      <c r="M136" s="95" t="s">
        <v>277</v>
      </c>
      <c r="N136" s="95" t="s">
        <v>121</v>
      </c>
      <c r="O136" s="98" t="s">
        <v>112</v>
      </c>
      <c r="P136" s="95" t="s">
        <v>492</v>
      </c>
      <c r="Q136" s="95" t="s">
        <v>492</v>
      </c>
      <c r="R136" s="95" t="s">
        <v>492</v>
      </c>
      <c r="S136" s="95" t="s">
        <v>91</v>
      </c>
      <c r="T136" s="95" t="s">
        <v>114</v>
      </c>
      <c r="U136" s="95" t="s">
        <v>196</v>
      </c>
      <c r="V136" s="95" t="s">
        <v>103</v>
      </c>
      <c r="W136" s="95" t="s">
        <v>662</v>
      </c>
      <c r="X136" s="95" t="s">
        <v>663</v>
      </c>
      <c r="Y136" s="95" t="s">
        <v>118</v>
      </c>
      <c r="Z136" s="116" t="s">
        <v>492</v>
      </c>
      <c r="AA136" s="116" t="s">
        <v>492</v>
      </c>
      <c r="AB136" s="116" t="s">
        <v>492</v>
      </c>
      <c r="AC136" s="116" t="s">
        <v>492</v>
      </c>
      <c r="AD136" s="116" t="s">
        <v>492</v>
      </c>
      <c r="AE136" s="103" t="s">
        <v>664</v>
      </c>
      <c r="AF136" s="95"/>
      <c r="AG136" s="95"/>
    </row>
    <row r="137" spans="1:33" x14ac:dyDescent="0.2">
      <c r="A137" s="95">
        <v>128</v>
      </c>
      <c r="B137" s="115">
        <v>44696</v>
      </c>
      <c r="C137" s="95" t="s">
        <v>635</v>
      </c>
      <c r="D137" s="95" t="s">
        <v>660</v>
      </c>
      <c r="E137" s="103" t="s">
        <v>661</v>
      </c>
      <c r="F137" s="95" t="s">
        <v>90</v>
      </c>
      <c r="G137" s="95" t="s">
        <v>850</v>
      </c>
      <c r="H137" s="95" t="s">
        <v>106</v>
      </c>
      <c r="I137" s="95" t="s">
        <v>489</v>
      </c>
      <c r="J137" s="95" t="s">
        <v>108</v>
      </c>
      <c r="K137" s="95" t="s">
        <v>250</v>
      </c>
      <c r="L137" s="95" t="s">
        <v>216</v>
      </c>
      <c r="M137" s="95" t="s">
        <v>830</v>
      </c>
      <c r="N137" s="95" t="s">
        <v>121</v>
      </c>
      <c r="O137" s="98" t="s">
        <v>124</v>
      </c>
      <c r="P137" s="95" t="s">
        <v>492</v>
      </c>
      <c r="Q137" s="95" t="s">
        <v>492</v>
      </c>
      <c r="R137" s="95" t="s">
        <v>492</v>
      </c>
      <c r="S137" s="95" t="s">
        <v>98</v>
      </c>
      <c r="T137" s="95" t="s">
        <v>114</v>
      </c>
      <c r="U137" s="95" t="s">
        <v>196</v>
      </c>
      <c r="V137" s="95" t="s">
        <v>103</v>
      </c>
      <c r="W137" s="95" t="s">
        <v>662</v>
      </c>
      <c r="X137" s="95" t="s">
        <v>663</v>
      </c>
      <c r="Y137" s="95" t="s">
        <v>118</v>
      </c>
      <c r="Z137" s="116" t="s">
        <v>492</v>
      </c>
      <c r="AA137" s="116" t="s">
        <v>492</v>
      </c>
      <c r="AB137" s="116" t="s">
        <v>492</v>
      </c>
      <c r="AC137" s="116" t="s">
        <v>492</v>
      </c>
      <c r="AD137" s="116" t="s">
        <v>492</v>
      </c>
      <c r="AE137" s="103" t="s">
        <v>664</v>
      </c>
      <c r="AF137" s="95"/>
      <c r="AG137" s="95"/>
    </row>
    <row r="138" spans="1:33" x14ac:dyDescent="0.2">
      <c r="A138" s="95">
        <v>129</v>
      </c>
      <c r="B138" s="115">
        <v>44696</v>
      </c>
      <c r="C138" s="95" t="s">
        <v>635</v>
      </c>
      <c r="D138" s="95" t="s">
        <v>660</v>
      </c>
      <c r="E138" s="103" t="s">
        <v>661</v>
      </c>
      <c r="F138" s="95" t="s">
        <v>90</v>
      </c>
      <c r="G138" s="95" t="s">
        <v>850</v>
      </c>
      <c r="H138" s="95" t="s">
        <v>106</v>
      </c>
      <c r="I138" s="95" t="s">
        <v>489</v>
      </c>
      <c r="J138" s="95" t="s">
        <v>108</v>
      </c>
      <c r="K138" s="95" t="s">
        <v>250</v>
      </c>
      <c r="L138" s="95" t="s">
        <v>216</v>
      </c>
      <c r="M138" s="95" t="s">
        <v>815</v>
      </c>
      <c r="N138" s="95" t="s">
        <v>121</v>
      </c>
      <c r="O138" s="98" t="s">
        <v>112</v>
      </c>
      <c r="P138" s="95" t="s">
        <v>492</v>
      </c>
      <c r="Q138" s="95" t="s">
        <v>492</v>
      </c>
      <c r="R138" s="95" t="s">
        <v>492</v>
      </c>
      <c r="S138" s="95" t="s">
        <v>90</v>
      </c>
      <c r="T138" s="95" t="s">
        <v>114</v>
      </c>
      <c r="U138" s="95" t="s">
        <v>196</v>
      </c>
      <c r="V138" s="95" t="s">
        <v>103</v>
      </c>
      <c r="W138" s="95" t="s">
        <v>665</v>
      </c>
      <c r="X138" s="95" t="s">
        <v>663</v>
      </c>
      <c r="Y138" s="95" t="s">
        <v>118</v>
      </c>
      <c r="Z138" s="116" t="s">
        <v>492</v>
      </c>
      <c r="AA138" s="116" t="s">
        <v>492</v>
      </c>
      <c r="AB138" s="116" t="s">
        <v>492</v>
      </c>
      <c r="AC138" s="116" t="s">
        <v>492</v>
      </c>
      <c r="AD138" s="116" t="s">
        <v>492</v>
      </c>
      <c r="AE138" s="103" t="s">
        <v>664</v>
      </c>
      <c r="AF138" s="95"/>
      <c r="AG138" s="95"/>
    </row>
    <row r="139" spans="1:33" x14ac:dyDescent="0.2">
      <c r="A139" s="95">
        <v>130</v>
      </c>
      <c r="B139" s="115">
        <v>44696</v>
      </c>
      <c r="C139" s="95" t="s">
        <v>635</v>
      </c>
      <c r="D139" s="95" t="s">
        <v>660</v>
      </c>
      <c r="E139" s="103" t="s">
        <v>661</v>
      </c>
      <c r="F139" s="95" t="s">
        <v>90</v>
      </c>
      <c r="G139" s="95" t="s">
        <v>850</v>
      </c>
      <c r="H139" s="95" t="s">
        <v>106</v>
      </c>
      <c r="I139" s="95" t="s">
        <v>489</v>
      </c>
      <c r="J139" s="95" t="s">
        <v>108</v>
      </c>
      <c r="K139" s="95" t="s">
        <v>250</v>
      </c>
      <c r="L139" s="95" t="s">
        <v>216</v>
      </c>
      <c r="M139" s="95" t="s">
        <v>178</v>
      </c>
      <c r="N139" s="95" t="s">
        <v>121</v>
      </c>
      <c r="O139" s="95" t="s">
        <v>124</v>
      </c>
      <c r="P139" s="95" t="s">
        <v>492</v>
      </c>
      <c r="Q139" s="95" t="s">
        <v>492</v>
      </c>
      <c r="R139" s="95" t="s">
        <v>492</v>
      </c>
      <c r="S139" s="95" t="s">
        <v>95</v>
      </c>
      <c r="T139" s="95" t="s">
        <v>114</v>
      </c>
      <c r="U139" s="95" t="s">
        <v>196</v>
      </c>
      <c r="V139" s="95" t="s">
        <v>103</v>
      </c>
      <c r="W139" s="95" t="s">
        <v>662</v>
      </c>
      <c r="X139" s="95" t="s">
        <v>663</v>
      </c>
      <c r="Y139" s="95" t="s">
        <v>118</v>
      </c>
      <c r="Z139" s="116" t="s">
        <v>492</v>
      </c>
      <c r="AA139" s="116" t="s">
        <v>492</v>
      </c>
      <c r="AB139" s="116" t="s">
        <v>492</v>
      </c>
      <c r="AC139" s="116" t="s">
        <v>492</v>
      </c>
      <c r="AD139" s="116" t="s">
        <v>492</v>
      </c>
      <c r="AE139" s="103" t="s">
        <v>664</v>
      </c>
      <c r="AF139" s="95"/>
      <c r="AG139" s="95"/>
    </row>
  </sheetData>
  <sortState ref="A10:AG139">
    <sortCondition ref="B10:B139"/>
    <sortCondition ref="C10:C139"/>
    <sortCondition ref="AE10:AE139"/>
    <sortCondition ref="W10:W139"/>
  </sortState>
  <mergeCells count="1">
    <mergeCell ref="J8:K8"/>
  </mergeCells>
  <hyperlinks>
    <hyperlink ref="AE116" r:id="rId1"/>
    <hyperlink ref="AE74" r:id="rId2"/>
    <hyperlink ref="E10" r:id="rId3"/>
    <hyperlink ref="E11" r:id="rId4"/>
    <hyperlink ref="E16" r:id="rId5"/>
    <hyperlink ref="E12" r:id="rId6"/>
    <hyperlink ref="E13" r:id="rId7"/>
    <hyperlink ref="E14" r:id="rId8"/>
    <hyperlink ref="E15" r:id="rId9"/>
    <hyperlink ref="E21" r:id="rId10"/>
    <hyperlink ref="E17" r:id="rId11"/>
    <hyperlink ref="E18" r:id="rId12"/>
    <hyperlink ref="E19" r:id="rId13"/>
    <hyperlink ref="E20" r:id="rId14"/>
    <hyperlink ref="E22" r:id="rId15"/>
    <hyperlink ref="E25" r:id="rId16"/>
    <hyperlink ref="E24" r:id="rId17"/>
    <hyperlink ref="E23" r:id="rId18"/>
    <hyperlink ref="E27" r:id="rId19"/>
    <hyperlink ref="E28" r:id="rId20"/>
    <hyperlink ref="E26" r:id="rId21"/>
    <hyperlink ref="E29" r:id="rId22"/>
    <hyperlink ref="E31" r:id="rId23"/>
    <hyperlink ref="E32" r:id="rId24"/>
    <hyperlink ref="E30" r:id="rId25"/>
    <hyperlink ref="E33" r:id="rId26"/>
    <hyperlink ref="E39" r:id="rId27"/>
    <hyperlink ref="E34" r:id="rId28"/>
    <hyperlink ref="E36" r:id="rId29"/>
    <hyperlink ref="E37" r:id="rId30"/>
    <hyperlink ref="E35" r:id="rId31"/>
    <hyperlink ref="E38" r:id="rId32"/>
    <hyperlink ref="E41" r:id="rId33"/>
    <hyperlink ref="E42" r:id="rId34"/>
    <hyperlink ref="E43" r:id="rId35"/>
    <hyperlink ref="E40" r:id="rId36"/>
    <hyperlink ref="E44" r:id="rId37"/>
    <hyperlink ref="E45" r:id="rId38"/>
    <hyperlink ref="E46" r:id="rId39"/>
    <hyperlink ref="E50" r:id="rId40"/>
    <hyperlink ref="E47" r:id="rId41"/>
    <hyperlink ref="E48" r:id="rId42"/>
    <hyperlink ref="E49" r:id="rId43"/>
    <hyperlink ref="E51" r:id="rId44"/>
    <hyperlink ref="E52" r:id="rId45"/>
    <hyperlink ref="E53" r:id="rId46"/>
    <hyperlink ref="E54" r:id="rId47"/>
    <hyperlink ref="E56" r:id="rId48"/>
    <hyperlink ref="E55" r:id="rId49"/>
    <hyperlink ref="E57" r:id="rId50"/>
    <hyperlink ref="E61" r:id="rId51"/>
    <hyperlink ref="E58" r:id="rId52"/>
    <hyperlink ref="E59" r:id="rId53"/>
    <hyperlink ref="E60" r:id="rId54"/>
    <hyperlink ref="E65" r:id="rId55"/>
    <hyperlink ref="E62" r:id="rId56"/>
    <hyperlink ref="E66" r:id="rId57"/>
    <hyperlink ref="E63" r:id="rId58"/>
    <hyperlink ref="E64" r:id="rId59"/>
    <hyperlink ref="E68" r:id="rId60"/>
    <hyperlink ref="E67" r:id="rId61"/>
    <hyperlink ref="E69" r:id="rId62"/>
    <hyperlink ref="E70" r:id="rId63"/>
    <hyperlink ref="E89" r:id="rId64"/>
    <hyperlink ref="E90" r:id="rId65"/>
    <hyperlink ref="E91" r:id="rId66"/>
    <hyperlink ref="E92" r:id="rId67"/>
    <hyperlink ref="E93" r:id="rId68"/>
    <hyperlink ref="E103" r:id="rId69"/>
    <hyperlink ref="E100" r:id="rId70"/>
    <hyperlink ref="E104" r:id="rId71"/>
    <hyperlink ref="E105" r:id="rId72"/>
    <hyperlink ref="E106" r:id="rId73"/>
    <hyperlink ref="E107" r:id="rId74"/>
    <hyperlink ref="E101" r:id="rId75"/>
    <hyperlink ref="E102" r:id="rId76"/>
    <hyperlink ref="E108" r:id="rId77"/>
    <hyperlink ref="E95" r:id="rId78"/>
    <hyperlink ref="E96" r:id="rId79"/>
    <hyperlink ref="E97" r:id="rId80"/>
    <hyperlink ref="E98" r:id="rId81"/>
    <hyperlink ref="E99" r:id="rId82"/>
    <hyperlink ref="E109" r:id="rId83"/>
    <hyperlink ref="E110" r:id="rId84"/>
    <hyperlink ref="E78" r:id="rId85"/>
    <hyperlink ref="E111" r:id="rId86"/>
    <hyperlink ref="E112" r:id="rId87"/>
    <hyperlink ref="E113" r:id="rId88"/>
    <hyperlink ref="E114" r:id="rId89"/>
    <hyperlink ref="E115" r:id="rId90"/>
    <hyperlink ref="E135" r:id="rId91"/>
    <hyperlink ref="E136" r:id="rId92"/>
    <hyperlink ref="E137" r:id="rId93"/>
    <hyperlink ref="E138" r:id="rId94"/>
    <hyperlink ref="E139" r:id="rId95"/>
    <hyperlink ref="E116" r:id="rId96"/>
    <hyperlink ref="E79" r:id="rId97"/>
    <hyperlink ref="E71" r:id="rId98"/>
    <hyperlink ref="E80" r:id="rId99"/>
    <hyperlink ref="E117" r:id="rId100"/>
    <hyperlink ref="E81" r:id="rId101"/>
    <hyperlink ref="E82" r:id="rId102"/>
    <hyperlink ref="E118" r:id="rId103"/>
    <hyperlink ref="E119" r:id="rId104"/>
    <hyperlink ref="E72" r:id="rId105"/>
    <hyperlink ref="E73" r:id="rId106"/>
    <hyperlink ref="E120" r:id="rId107"/>
    <hyperlink ref="E121" r:id="rId108"/>
    <hyperlink ref="E94" r:id="rId109"/>
    <hyperlink ref="E74" r:id="rId110"/>
    <hyperlink ref="E83" r:id="rId111"/>
    <hyperlink ref="E122" r:id="rId112"/>
    <hyperlink ref="E84" r:id="rId113"/>
    <hyperlink ref="E75" r:id="rId114"/>
    <hyperlink ref="E85" r:id="rId115"/>
    <hyperlink ref="E76" r:id="rId116"/>
    <hyperlink ref="E77" r:id="rId117"/>
    <hyperlink ref="E123" r:id="rId118"/>
    <hyperlink ref="E86" r:id="rId119"/>
    <hyperlink ref="E87" r:id="rId120"/>
    <hyperlink ref="E88" r:id="rId121"/>
    <hyperlink ref="E124" r:id="rId122"/>
    <hyperlink ref="E125" r:id="rId123"/>
    <hyperlink ref="E126" r:id="rId124"/>
    <hyperlink ref="E127" r:id="rId125"/>
    <hyperlink ref="E128" r:id="rId126"/>
    <hyperlink ref="E129" r:id="rId127"/>
    <hyperlink ref="E130" r:id="rId128"/>
    <hyperlink ref="E131" r:id="rId129"/>
    <hyperlink ref="E132" r:id="rId130"/>
    <hyperlink ref="E133" r:id="rId131"/>
    <hyperlink ref="E134" r:id="rId132"/>
    <hyperlink ref="AE10" r:id="rId133"/>
    <hyperlink ref="AE11" r:id="rId134"/>
    <hyperlink ref="AE16" r:id="rId135"/>
    <hyperlink ref="AE12" r:id="rId136"/>
    <hyperlink ref="AE13" r:id="rId137"/>
    <hyperlink ref="AE14" r:id="rId138"/>
    <hyperlink ref="AE15" r:id="rId139"/>
    <hyperlink ref="AE21" r:id="rId140"/>
    <hyperlink ref="AE17" r:id="rId141"/>
    <hyperlink ref="AE18" r:id="rId142"/>
    <hyperlink ref="AE19" r:id="rId143"/>
    <hyperlink ref="AE20" r:id="rId144"/>
    <hyperlink ref="AE22" r:id="rId145"/>
    <hyperlink ref="AE25" r:id="rId146"/>
    <hyperlink ref="AE24" r:id="rId147"/>
    <hyperlink ref="AE23" r:id="rId148"/>
    <hyperlink ref="AE27" r:id="rId149"/>
    <hyperlink ref="AE28" r:id="rId150"/>
    <hyperlink ref="AE26" r:id="rId151"/>
    <hyperlink ref="AE29" r:id="rId152"/>
    <hyperlink ref="AE31" r:id="rId153"/>
    <hyperlink ref="AE32" r:id="rId154"/>
    <hyperlink ref="AE30" r:id="rId155"/>
    <hyperlink ref="AE33" r:id="rId156"/>
    <hyperlink ref="AE39" r:id="rId157"/>
    <hyperlink ref="AE34" r:id="rId158"/>
    <hyperlink ref="AE36" r:id="rId159"/>
    <hyperlink ref="AE37" r:id="rId160"/>
    <hyperlink ref="AE35" r:id="rId161"/>
    <hyperlink ref="AE38" r:id="rId162"/>
    <hyperlink ref="AE41" r:id="rId163"/>
    <hyperlink ref="AE42" r:id="rId164"/>
    <hyperlink ref="AE43" r:id="rId165"/>
    <hyperlink ref="AE40" r:id="rId166"/>
    <hyperlink ref="AE44" r:id="rId167"/>
    <hyperlink ref="AE45" r:id="rId168"/>
    <hyperlink ref="AE46" r:id="rId169"/>
    <hyperlink ref="AE50" r:id="rId170"/>
    <hyperlink ref="AE47" r:id="rId171"/>
    <hyperlink ref="AE48" r:id="rId172"/>
    <hyperlink ref="AE49" r:id="rId173"/>
    <hyperlink ref="AE51" r:id="rId174"/>
    <hyperlink ref="AE52" r:id="rId175"/>
    <hyperlink ref="AE53" r:id="rId176"/>
    <hyperlink ref="AE54" r:id="rId177"/>
    <hyperlink ref="AE56" r:id="rId178"/>
    <hyperlink ref="AE55" r:id="rId179"/>
    <hyperlink ref="AE57" r:id="rId180"/>
    <hyperlink ref="AE61" r:id="rId181"/>
    <hyperlink ref="AE58" r:id="rId182"/>
    <hyperlink ref="AE59" r:id="rId183"/>
    <hyperlink ref="AE60" r:id="rId184"/>
    <hyperlink ref="AE65" r:id="rId185"/>
    <hyperlink ref="AE62" r:id="rId186"/>
    <hyperlink ref="AE66" r:id="rId187"/>
    <hyperlink ref="AE63" r:id="rId188"/>
    <hyperlink ref="AE64" r:id="rId189"/>
    <hyperlink ref="AE68" r:id="rId190"/>
    <hyperlink ref="AE67" r:id="rId191"/>
    <hyperlink ref="AE69" r:id="rId192"/>
    <hyperlink ref="AE70" r:id="rId193"/>
    <hyperlink ref="AE89" r:id="rId194"/>
    <hyperlink ref="AE90" r:id="rId195"/>
    <hyperlink ref="AE91" r:id="rId196"/>
    <hyperlink ref="AE92" r:id="rId197"/>
    <hyperlink ref="AE93" r:id="rId198"/>
    <hyperlink ref="AE103" r:id="rId199"/>
    <hyperlink ref="AE100" r:id="rId200"/>
    <hyperlink ref="AE104" r:id="rId201"/>
    <hyperlink ref="AE105" r:id="rId202"/>
    <hyperlink ref="AE106" r:id="rId203"/>
    <hyperlink ref="AE107" r:id="rId204"/>
    <hyperlink ref="AE101" r:id="rId205"/>
    <hyperlink ref="AE102" r:id="rId206"/>
    <hyperlink ref="AE108" r:id="rId207"/>
    <hyperlink ref="AE95" r:id="rId208"/>
    <hyperlink ref="AE96" r:id="rId209"/>
    <hyperlink ref="AE97" r:id="rId210"/>
    <hyperlink ref="AE98" r:id="rId211"/>
    <hyperlink ref="AE99" r:id="rId212"/>
    <hyperlink ref="AE109" r:id="rId213"/>
    <hyperlink ref="AE110" r:id="rId214"/>
    <hyperlink ref="AE78" r:id="rId215"/>
    <hyperlink ref="AE111" r:id="rId216"/>
    <hyperlink ref="AE112" r:id="rId217"/>
    <hyperlink ref="AE113" r:id="rId218"/>
    <hyperlink ref="AE114" r:id="rId219"/>
    <hyperlink ref="AE115" r:id="rId220"/>
    <hyperlink ref="AE135" r:id="rId221"/>
    <hyperlink ref="AE136" r:id="rId222"/>
    <hyperlink ref="AE137" r:id="rId223"/>
    <hyperlink ref="AE138" r:id="rId224"/>
    <hyperlink ref="AE139" r:id="rId225"/>
    <hyperlink ref="AE79" r:id="rId226"/>
    <hyperlink ref="AE71" r:id="rId227"/>
    <hyperlink ref="AE80" r:id="rId228"/>
    <hyperlink ref="AE117" r:id="rId229"/>
    <hyperlink ref="AE81" r:id="rId230"/>
    <hyperlink ref="AE82" r:id="rId231"/>
    <hyperlink ref="AE118" r:id="rId232"/>
    <hyperlink ref="AE119" r:id="rId233"/>
    <hyperlink ref="AE72" r:id="rId234"/>
    <hyperlink ref="AE73" r:id="rId235"/>
    <hyperlink ref="AE120" r:id="rId236"/>
    <hyperlink ref="AE121" r:id="rId237"/>
    <hyperlink ref="AE94" r:id="rId238"/>
    <hyperlink ref="AE83" r:id="rId239"/>
    <hyperlink ref="AE122" r:id="rId240"/>
    <hyperlink ref="AE84" r:id="rId241"/>
    <hyperlink ref="AE75" r:id="rId242"/>
    <hyperlink ref="AE85" r:id="rId243"/>
    <hyperlink ref="AE76" r:id="rId244"/>
    <hyperlink ref="AE77" r:id="rId245"/>
    <hyperlink ref="AE123" r:id="rId246"/>
    <hyperlink ref="AE86" r:id="rId247"/>
    <hyperlink ref="AE87" r:id="rId248"/>
    <hyperlink ref="AE88" r:id="rId249"/>
    <hyperlink ref="AE124" r:id="rId250"/>
    <hyperlink ref="AE125" r:id="rId251"/>
    <hyperlink ref="AE126" r:id="rId252"/>
    <hyperlink ref="AE127" r:id="rId253"/>
    <hyperlink ref="AE128" r:id="rId254"/>
    <hyperlink ref="AE129" r:id="rId255"/>
    <hyperlink ref="AE130" r:id="rId256"/>
    <hyperlink ref="AE131" r:id="rId257"/>
    <hyperlink ref="AE132" r:id="rId258"/>
    <hyperlink ref="AE133" r:id="rId259"/>
    <hyperlink ref="AE134" r:id="rId260"/>
  </hyperlinks>
  <pageMargins left="0.7" right="0.7" top="0.75" bottom="0.75" header="0.3" footer="0.3"/>
  <drawing r:id="rId261"/>
  <legacyDrawing r:id="rId262"/>
  <extLst>
    <ext xmlns:x14="http://schemas.microsoft.com/office/spreadsheetml/2009/9/main" uri="{CCE6A557-97BC-4b89-ADB6-D9C93CAAB3DF}">
      <x14:dataValidations xmlns:xm="http://schemas.microsoft.com/office/excel/2006/main" count="1">
        <x14:dataValidation type="list" allowBlank="1" showInputMessage="1" showErrorMessage="1">
          <x14:formula1>
            <xm:f>'[Base digitales.xlsx]Catálogos en común'!#REF!</xm:f>
          </x14:formula1>
          <xm:sqref>F10:F139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Cuantitativo RADIO</vt:lpstr>
      <vt:lpstr>Cuantitativo TV</vt:lpstr>
      <vt:lpstr>Cuantitativo IMPRESOS</vt:lpstr>
      <vt:lpstr>Cuantitativo INTERNET</vt:lpstr>
      <vt:lpstr>Cualitativo RADIO</vt:lpstr>
      <vt:lpstr>Cualitativo TV</vt:lpstr>
      <vt:lpstr>Cualitativo IMPRESOS</vt:lpstr>
      <vt:lpstr>Cualitativo INTERNET</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IEEM</dc:creator>
  <cp:keywords/>
  <dc:description/>
  <cp:lastModifiedBy>Usuario</cp:lastModifiedBy>
  <cp:revision/>
  <cp:lastPrinted>2021-09-30T23:19:21Z</cp:lastPrinted>
  <dcterms:created xsi:type="dcterms:W3CDTF">2021-01-18T21:49:57Z</dcterms:created>
  <dcterms:modified xsi:type="dcterms:W3CDTF">2022-05-25T23:47:01Z</dcterms:modified>
  <cp:category/>
  <cp:contentStatus/>
</cp:coreProperties>
</file>